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★업무파일 김신호(진로취업지원팀)_20230801부터\018. 채용\02_경북PRIDE기업CEO협회\02_매월채용정보 안내\2025학년도 채용정보 안내(경북프라이드기업)\"/>
    </mc:Choice>
  </mc:AlternateContent>
  <xr:revisionPtr revIDLastSave="0" documentId="13_ncr:1_{408D6131-625F-4C0D-9ABD-A0960D1E68D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_FilterDatabase" localSheetId="0" hidden="1">Sheet1!$A$3:$K$52</definedName>
    <definedName name="_xlnm.Print_Titles" localSheetId="0">Sheet1!$3:$3</definedName>
    <definedName name="바로가기">Sheet1!#REF!</definedName>
  </definedNames>
  <calcPr calcId="191029"/>
</workbook>
</file>

<file path=xl/sharedStrings.xml><?xml version="1.0" encoding="utf-8"?>
<sst xmlns="http://schemas.openxmlformats.org/spreadsheetml/2006/main" count="503" uniqueCount="197">
  <si>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</si>
  <si>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</si>
  <si>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</si>
  <si>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</si>
  <si>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</si>
  <si>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</si>
  <si>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</si>
  <si>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</si>
  <si>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</si>
  <si>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</si>
  <si>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</si>
  <si>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</si>
  <si>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면접 후 결정</t>
    <phoneticPr fontId="8" type="noConversion"/>
  </si>
  <si>
    <t>경북 경산시</t>
    <phoneticPr fontId="8" type="noConversion"/>
  </si>
  <si>
    <t>정규직 수습기간 3개월</t>
    <phoneticPr fontId="8" type="noConversion"/>
  </si>
  <si>
    <t>경북 구미시</t>
    <phoneticPr fontId="8" type="noConversion"/>
  </si>
  <si>
    <t>바로가기</t>
    <phoneticPr fontId="8" type="noConversion"/>
  </si>
  <si>
    <t>대졸(4년제) 이상</t>
    <phoneticPr fontId="8" type="noConversion"/>
  </si>
  <si>
    <t>정규직</t>
    <phoneticPr fontId="8" type="noConversion"/>
  </si>
  <si>
    <t>경력 5년 이상</t>
    <phoneticPr fontId="8" type="noConversion"/>
  </si>
  <si>
    <t>신입</t>
    <phoneticPr fontId="8" type="noConversion"/>
  </si>
  <si>
    <t>학력 무관</t>
    <phoneticPr fontId="8" type="noConversion"/>
  </si>
  <si>
    <t>경북 칠곡군</t>
    <phoneticPr fontId="8" type="noConversion"/>
  </si>
  <si>
    <t>붙임3 작성 후 사람인 입사지원</t>
    <phoneticPr fontId="8" type="noConversion"/>
  </si>
  <si>
    <t xml:space="preserve"> ※ 대구가톨릭대학교 졸업(예정)생의 취업지원을 위하여 경북PRIDE기업 채용정보&lt;경력: 신입, 학력: 대졸(4년제) 이상&gt;를 취합하여 제공합니다. 
 ※ 기타 기업의 국내외 채용공지는 우리대학 학생경력개발시스템(job.cu.ac.kr)에 게시되오니 많은 이용 바랍니다.
 ■ 학생경력개발시스템(STEP-UP) https://job.cu.ac.kr/
 ■ 안내사항: 기업에 지원하고자 하는 재학생 또는 졸업생은 반드시 지원자 정보를 붙임3에 작성 후 진로취업지원팀으로 제출하여 주시기 바랍니다.</t>
    <phoneticPr fontId="8" type="noConversion"/>
  </si>
  <si>
    <t>연봉 4,000 만원</t>
    <phoneticPr fontId="8" type="noConversion"/>
  </si>
  <si>
    <t>경북 영천시</t>
    <phoneticPr fontId="8" type="noConversion"/>
  </si>
  <si>
    <t>고교졸업 이상</t>
    <phoneticPr fontId="8" type="noConversion"/>
  </si>
  <si>
    <t>경력 2~5년</t>
    <phoneticPr fontId="8" type="noConversion"/>
  </si>
  <si>
    <t xml:space="preserve">정규직 </t>
    <phoneticPr fontId="8" type="noConversion"/>
  </si>
  <si>
    <t>경력(년수무관)</t>
    <phoneticPr fontId="8" type="noConversion"/>
  </si>
  <si>
    <t>무관</t>
    <phoneticPr fontId="8" type="noConversion"/>
  </si>
  <si>
    <t>경북 성주군</t>
    <phoneticPr fontId="8" type="noConversion"/>
  </si>
  <si>
    <t>무관(신입포함)</t>
    <phoneticPr fontId="8" type="noConversion"/>
  </si>
  <si>
    <t>대졸(2,3년제) 이상</t>
    <phoneticPr fontId="8" type="noConversion"/>
  </si>
  <si>
    <t>㈜지에이치신소재</t>
    <phoneticPr fontId="8" type="noConversion"/>
  </si>
  <si>
    <r>
      <rPr>
        <b/>
        <sz val="9"/>
        <color rgb="FF000000"/>
        <rFont val="맑은 고딕"/>
        <family val="3"/>
        <charset val="129"/>
      </rPr>
      <t>2. GH신소재㈜ 포천공장 생산직(2조2교대) 채용</t>
    </r>
    <r>
      <rPr>
        <sz val="9"/>
        <color rgb="FF000000"/>
        <rFont val="맑은 고딕"/>
        <family val="3"/>
        <charset val="129"/>
      </rPr>
      <t xml:space="preserve">
 - 담당업무: 방사/연신/제품 포장기(반자동) 운영 등                                                                                                                                   </t>
    </r>
    <phoneticPr fontId="8" type="noConversion"/>
  </si>
  <si>
    <t>시급 10,030원</t>
    <phoneticPr fontId="8" type="noConversion"/>
  </si>
  <si>
    <t>경기 포천시</t>
    <phoneticPr fontId="8" type="noConversion"/>
  </si>
  <si>
    <t>2025년 11월 20일(목) 00시 ~
채용시 마감</t>
    <phoneticPr fontId="8" type="noConversion"/>
  </si>
  <si>
    <t>(주)제이앤에스</t>
    <phoneticPr fontId="8" type="noConversion"/>
  </si>
  <si>
    <t>경력 3년 ↑</t>
    <phoneticPr fontId="8" type="noConversion"/>
  </si>
  <si>
    <t>2025년 11월 12일(수) 00시 ~
채용시 마감</t>
    <phoneticPr fontId="8" type="noConversion"/>
  </si>
  <si>
    <t>(주)새빗켐</t>
    <phoneticPr fontId="8" type="noConversion"/>
  </si>
  <si>
    <r>
      <rPr>
        <b/>
        <sz val="9"/>
        <color rgb="FF000000"/>
        <rFont val="맑은 고딕"/>
        <family val="3"/>
        <charset val="129"/>
      </rPr>
      <t>1. 생산관리 과장모집</t>
    </r>
    <r>
      <rPr>
        <sz val="9"/>
        <color rgb="FF000000"/>
        <rFont val="맑은 고딕"/>
        <family val="3"/>
        <charset val="129"/>
      </rPr>
      <t xml:space="preserve">
 - 담당업무: 자동차부품 생산관리자
 - 우대조건 : 자동차부품 벨로즈파이프 관리 유경험자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</si>
  <si>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(주)새빗켐 안전담당 경력 채용</t>
    </r>
    <r>
      <rPr>
        <sz val="9"/>
        <color rgb="FF000000"/>
        <rFont val="맑은 고딕"/>
        <family val="3"/>
        <charset val="129"/>
      </rPr>
      <t xml:space="preserve">
 - 담당업무: • 산업안전보건 관련 업무(유해위험요인평가 및 개선업무, 특수검진, 유소견자 사후관리) • 안전보건경영 운영• 작업환경측정 및 사업장 보건조치• 소방관련 업무
 - 자격요건: 산업안전(산업)기사
 - 우대 사항:  안전업무 경험자, ISO/PSM 업무 경험자, 위험물기능사(기사), 대기환경(산업)기사, 수질환경(산업)기사, 폐기물처리(산업)기사, 환경기능사                                                                                                                                                                            </t>
    </r>
    <phoneticPr fontId="8" type="noConversion"/>
  </si>
  <si>
    <t>경북 김천시</t>
    <phoneticPr fontId="8" type="noConversion"/>
  </si>
  <si>
    <t>2025년 12월 15일(월) 15시 ~
2026년 1월 14일(수) 24시</t>
    <phoneticPr fontId="8" type="noConversion"/>
  </si>
  <si>
    <t>경력 5~10년</t>
    <phoneticPr fontId="8" type="noConversion"/>
  </si>
  <si>
    <t xml:space="preserve">
경북 김천시, 경북전체, 구미시</t>
    <phoneticPr fontId="8" type="noConversion"/>
  </si>
  <si>
    <t>2025년 12월 23일(화) 08시 ~
2026년 1월 22일(목)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</si>
  <si>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(주)새빗켐 공무(기계설비 유지보수 현장직) 경력 모집</t>
    </r>
    <r>
      <rPr>
        <sz val="9"/>
        <color rgb="FF000000"/>
        <rFont val="맑은 고딕"/>
        <family val="3"/>
        <charset val="129"/>
      </rPr>
      <t xml:space="preserve">
 - 담당업무: 배관 용접 및 펌프 수리, 주말 및 야간 비상대응, 설비 이상발생시 진단 및 수리, Spare 자재 구매 및 발주, 기타 설비 관리(유틸리티, 환경관련 등)
 - 우대사항: 용접자격증 소지자, 화학공장 근무 유경험자, 지게차 자격증 소유자, 인근거주자                                                           </t>
    </r>
    <phoneticPr fontId="8" type="noConversion"/>
  </si>
  <si>
    <t>경력 5년 ↑</t>
    <phoneticPr fontId="8" type="noConversion"/>
  </si>
  <si>
    <t>대달산업㈜</t>
    <phoneticPr fontId="8" type="noConversion"/>
  </si>
  <si>
    <r>
      <rPr>
        <b/>
        <sz val="9"/>
        <color rgb="FF000000"/>
        <rFont val="맑은 고딕"/>
        <family val="3"/>
        <charset val="129"/>
      </rPr>
      <t>1. 대달산업주식회사 안전환경관리자 모집</t>
    </r>
    <r>
      <rPr>
        <sz val="9"/>
        <color rgb="FF000000"/>
        <rFont val="맑은 고딕"/>
        <family val="3"/>
        <charset val="129"/>
      </rPr>
      <t xml:space="preserve">
 - 담당업무: 화학공장 산업안전 관리 업무
 - 자격요건: 경력 3년 이상, 대학졸업(2,3년)이상, 대기·수질 관리기사 자격증 소지자
 - 우대사항: 위험물 관리 자격증 소지자 우대, 산업안전관리 자격증 소지자, 관련업무 경험자 우대                                                                                                                                                       </t>
    </r>
    <phoneticPr fontId="8" type="noConversion"/>
  </si>
  <si>
    <t>경력 3년 ↑</t>
    <phoneticPr fontId="8" type="noConversion"/>
  </si>
  <si>
    <t>충남 예산군</t>
    <phoneticPr fontId="8" type="noConversion"/>
  </si>
  <si>
    <t>2025년 12월 16일(화) 17시 ~
2026년 1월 15일(목)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</si>
  <si>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대달산업주식회사 화학공장 공무 경력직 모집</t>
    </r>
    <r>
      <rPr>
        <sz val="9"/>
        <color rgb="FF000000"/>
        <rFont val="맑은 고딕"/>
        <family val="3"/>
        <charset val="129"/>
      </rPr>
      <t xml:space="preserve">
 - 담당업무: 생산 현장 기계 및 설비 관리 수행, 협력 업체와의 원활한 소통 유지
 - 자격요건: 경력 5년 이상, 고등학교졸업이상, 공무분야 관련 경험자, 용접 가능자
 - 우대사항: 관련 자격증 소지자 우대, 운전가능자                                                                                                                                                   </t>
    </r>
    <phoneticPr fontId="8" type="noConversion"/>
  </si>
  <si>
    <t>2025년 12월 17일(수) 16시 ~
2026년 1월 16일(금)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</si>
  <si>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생산직 및 생산간부 채용공고</t>
    </r>
    <r>
      <rPr>
        <sz val="9"/>
        <color rgb="FF000000"/>
        <rFont val="맑은 고딕"/>
        <family val="3"/>
        <charset val="129"/>
      </rPr>
      <t xml:space="preserve">
 - 담당업무: 제품 생산 및 관리업무 담당
 - 자격요건: 팀워크 및 협업 능력을 보유, 신체 건강, 적극적이고 책임감 있는 분,  생산 관련 기본 지식 보유, 정확하고 꼼꼼한 작업 능력 보유
 - 우대사항: 예산 인근 거주자, 차량소지자, 화학과 관련(전기,기계과 무관) 공고 및 공과대학졸업자                                                                                                                                                </t>
    </r>
    <phoneticPr fontId="8" type="noConversion"/>
  </si>
  <si>
    <t>인턴직</t>
    <phoneticPr fontId="8" type="noConversion"/>
  </si>
  <si>
    <t>2025년 12월 12일(금) 16시 ~
2026년 1월 11일(일)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</si>
  <si>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4. 경리회계모집</t>
    </r>
    <r>
      <rPr>
        <sz val="9"/>
        <color rgb="FF000000"/>
        <rFont val="맑은 고딕"/>
        <family val="3"/>
        <charset val="129"/>
      </rPr>
      <t xml:space="preserve">
 - 담당업무: 경리/인사/총무
 - 우대사항: 전산회계자격증 소지자, 인근거주자, 운전면혀소지자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</si>
  <si>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5. 화학공장 품질팀 모집공고</t>
    </r>
    <r>
      <rPr>
        <sz val="9"/>
        <color rgb="FF000000"/>
        <rFont val="맑은 고딕"/>
        <family val="3"/>
        <charset val="129"/>
      </rPr>
      <t xml:space="preserve">
 - 담당업무: 제품 품질 검사 및 관리 업무, 화학제품 물질분석,  품질 관련 데이터 분석, 문서 작성 및 보고서 작성
 - 자격요건: 화학 관련 전공자 (화학공학,화학등)
 - 우대사항: 화학공장 근무 경험자 우대, 품질 관리 자격증 소지자 환영, 데이터 분석 경험자 우대, 문서화 작업 경험자 환영                                                                                                                            </t>
    </r>
    <phoneticPr fontId="8" type="noConversion"/>
  </si>
  <si>
    <t>㈜포머스</t>
    <phoneticPr fontId="8" type="noConversion"/>
  </si>
  <si>
    <t>서울 강남구</t>
    <phoneticPr fontId="8" type="noConversion"/>
  </si>
  <si>
    <t>정규직, 계약직, 인턴직</t>
    <phoneticPr fontId="8" type="noConversion"/>
  </si>
  <si>
    <r>
      <rPr>
        <b/>
        <sz val="9"/>
        <color rgb="FF000000"/>
        <rFont val="맑은 고딕"/>
        <family val="3"/>
        <charset val="129"/>
      </rPr>
      <t>2. [플랫포머스] 클린베테랑 운영팀 모집</t>
    </r>
    <r>
      <rPr>
        <sz val="9"/>
        <color rgb="FF000000"/>
        <rFont val="맑은 고딕"/>
        <family val="3"/>
        <charset val="129"/>
      </rPr>
      <t xml:space="preserve">
 - 담당업무: 클린베테랑 가사 고객 문의 응대 관리, 오프라인 휴먼 고객 재컨택, 현장 관리 및 재직자 관리, 기타 행정 업무
 - 우대사항: 배우려는 의지가 있으신 분, 관련 업무 경험자                                                                                                                                                </t>
    </r>
    <phoneticPr fontId="8" type="noConversion"/>
  </si>
  <si>
    <t>2025년 12월 22일(월) 11시 ~
2026년 1월 21일(수) 24시</t>
    <phoneticPr fontId="8" type="noConversion"/>
  </si>
  <si>
    <t>바로가기</t>
    <phoneticPr fontId="8" type="noConversion"/>
  </si>
  <si>
    <r>
      <rPr>
        <b/>
        <sz val="9"/>
        <color rgb="FF000000"/>
        <rFont val="맑은 고딕"/>
        <family val="3"/>
        <charset val="129"/>
      </rPr>
      <t>3. 사무용 가구 해외 영업관리 인원 모집</t>
    </r>
    <r>
      <rPr>
        <sz val="9"/>
        <color rgb="FF000000"/>
        <rFont val="맑은 고딕"/>
        <family val="3"/>
        <charset val="129"/>
      </rPr>
      <t xml:space="preserve">
 - 담당업무: 제품 생산 및 관리업무 담당
 - 자격요건: 팀워크 및 협업 능력을 보유, 신체 건강, 적극적이고 책임감 있는 분,  생산 관련 기본 지식 보유, 정확하고 꼼꼼한 작업 능력 보유
 - 우대사항: 예산 인근 거주자, 차량소지자, 화학과 관련(전기,기계과 무관) 공고 및 공과대학졸업자                                                                                                                                                </t>
    </r>
    <phoneticPr fontId="8" type="noConversion"/>
  </si>
  <si>
    <t>신입·경력(년수무관)</t>
    <phoneticPr fontId="8" type="noConversion"/>
  </si>
  <si>
    <t>서울 서초구</t>
    <phoneticPr fontId="8" type="noConversion"/>
  </si>
  <si>
    <t>붙임3 작성 후 사람인 입사지원</t>
    <phoneticPr fontId="8" type="noConversion"/>
  </si>
  <si>
    <t>삼양연마공업㈜</t>
    <phoneticPr fontId="8" type="noConversion"/>
  </si>
  <si>
    <r>
      <rPr>
        <b/>
        <sz val="9"/>
        <color rgb="FF000000"/>
        <rFont val="맑은 고딕"/>
        <family val="3"/>
        <charset val="129"/>
      </rPr>
      <t>1. 삼양연마공업(주) 본사 재무, 회계 담당실무자 구인</t>
    </r>
    <r>
      <rPr>
        <sz val="9"/>
        <color rgb="FF000000"/>
        <rFont val="맑은 고딕"/>
        <family val="3"/>
        <charset val="129"/>
      </rPr>
      <t xml:space="preserve">
 - 담당업무: 전표입력 , 법인카드 관리, 매출매입 마감, 부가세신고 등   
 - 우대사항: 해당직무 근무경험                                                                                                                                                       </t>
    </r>
    <phoneticPr fontId="8" type="noConversion"/>
  </si>
  <si>
    <t>2025년 11월 18일(화) 17시 ~
2026년 1월 17일(토) 24시</t>
    <phoneticPr fontId="8" type="noConversion"/>
  </si>
  <si>
    <t>2025년 11월 14일(금) 10시 ~
채용시 마감</t>
    <phoneticPr fontId="8" type="noConversion"/>
  </si>
  <si>
    <t>㈜순수코리아</t>
    <phoneticPr fontId="8" type="noConversion"/>
  </si>
  <si>
    <t>정규직 수습기간 2개월</t>
    <phoneticPr fontId="8" type="noConversion"/>
  </si>
  <si>
    <t>월급 210 만원 (주 40시간)</t>
    <phoneticPr fontId="8" type="noConversion"/>
  </si>
  <si>
    <t>2025년 12월 28일(일) 09시 ~
2026년 1월 17일(토) 24시</t>
    <phoneticPr fontId="8" type="noConversion"/>
  </si>
  <si>
    <t>㈜승우</t>
    <phoneticPr fontId="8" type="noConversion"/>
  </si>
  <si>
    <t>2025년 12월 12일(금) 17시 ~
2026년 1월 12일(월)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</si>
  <si>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물티슈 제조업체 사무 보조</t>
    </r>
    <r>
      <rPr>
        <sz val="9"/>
        <color rgb="FF000000"/>
        <rFont val="맑은 고딕"/>
        <family val="3"/>
        <charset val="129"/>
      </rPr>
      <t xml:space="preserve">
 - 담당업무: 물티슈제조업체 택배 송장업무 및 사무보조   
 - 우대사항: 해당직무 근무경험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</si>
  <si>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(주)승우 금형 기술영업 신입 모집</t>
    </r>
    <r>
      <rPr>
        <sz val="9"/>
        <color rgb="FF000000"/>
        <rFont val="맑은 고딕"/>
        <family val="3"/>
        <charset val="129"/>
      </rPr>
      <t xml:space="preserve">
 - 담당업무: 기술대응,업무진행,고객관리 
 - 우대사항: 공대 전공자 우대                                                                                                                                                    </t>
    </r>
    <phoneticPr fontId="8" type="noConversion"/>
  </si>
  <si>
    <t>㈜세아메카닉스</t>
    <phoneticPr fontId="8" type="noConversion"/>
  </si>
  <si>
    <t>신입·경력 5년 ↓</t>
    <phoneticPr fontId="8" type="noConversion"/>
  </si>
  <si>
    <r>
      <rPr>
        <b/>
        <sz val="9"/>
        <color rgb="FF000000"/>
        <rFont val="맑은 고딕"/>
        <family val="3"/>
        <charset val="129"/>
      </rPr>
      <t>1. 모빌리티생산팀 생산 관리 담당 직원 채용</t>
    </r>
    <r>
      <rPr>
        <sz val="9"/>
        <color rgb="FF000000"/>
        <rFont val="맑은 고딕"/>
        <family val="3"/>
        <charset val="129"/>
      </rPr>
      <t xml:space="preserve">
 - 담당업무: 주조품 가공 생산 관리, 생산 계획 수립, 진도 회의 주관, 고객 심사 대응
 - 우대사항: 인근거주자, 운전가능자, 해당직무 근무경험, 문서작성 우수자                                                                                                                                                   </t>
    </r>
    <phoneticPr fontId="8" type="noConversion"/>
  </si>
  <si>
    <t>2025년 12월 12일(금) 09시 ~
2026년 1월 11일(일)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</si>
  <si>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전자기구부품 출하 사원 모집</t>
    </r>
    <r>
      <rPr>
        <sz val="9"/>
        <color rgb="FF000000"/>
        <rFont val="맑은 고딕"/>
        <family val="3"/>
        <charset val="129"/>
      </rPr>
      <t xml:space="preserve">
 - 담당업무: 전자 부품 출하업무
 - 자격요건: 3톤미만지게차, 건설기계조종사면허증(3톤미만지게차), 건설기계조종사면허증(3톤이상지게차)
 - 우대사항: 인근거주자, 해당직무 근무경험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</si>
  <si>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3. 주조(다이캐스팅) 생산품 물류관리(교대근무/지게차운전 가능자)</t>
    </r>
    <r>
      <rPr>
        <sz val="9"/>
        <color rgb="FF000000"/>
        <rFont val="맑은 고딕"/>
        <family val="3"/>
        <charset val="129"/>
      </rPr>
      <t xml:space="preserve">
 - 담당업무: 주조 생산품 물류관리, 지게차 운전, 모빌리티생산팀 부서 소속
 - 자격요건: 2조2교대 근무 가능자
 - 우대사항: 인근거주자, 지게차운전기능사, 3톤미만지게차, 건설기계조종사면허증(3톤이상지게차)</t>
    </r>
    <phoneticPr fontId="8" type="noConversion"/>
  </si>
  <si>
    <t>2025년 12월 12일(금) 08시 ~
2026년 1월 11일(일) 24시</t>
    <phoneticPr fontId="8" type="noConversion"/>
  </si>
  <si>
    <t xml:space="preserve"> ☆ 경북PRIDE기업 채용정보(2026년 1월)  ★</t>
    <phoneticPr fontId="8" type="noConversion"/>
  </si>
  <si>
    <t>㈜에스앤비인터내셔널</t>
    <phoneticPr fontId="8" type="noConversion"/>
  </si>
  <si>
    <t>경북 청도군</t>
    <phoneticPr fontId="8" type="noConversion"/>
  </si>
  <si>
    <t>2025년 12월 19일(금) 13시 ~
2026년 1월 18일(일) 24시</t>
    <phoneticPr fontId="8" type="noConversion"/>
  </si>
  <si>
    <t>㈜대구정밀</t>
    <phoneticPr fontId="8" type="noConversion"/>
  </si>
  <si>
    <r>
      <rPr>
        <b/>
        <sz val="9"/>
        <color rgb="FF000000"/>
        <rFont val="맑은 고딕"/>
        <family val="3"/>
        <charset val="129"/>
      </rPr>
      <t>1. 생산팀 정규직(공무) 채용</t>
    </r>
    <r>
      <rPr>
        <sz val="9"/>
        <color rgb="FF000000"/>
        <rFont val="맑은 고딕"/>
        <family val="3"/>
        <charset val="129"/>
      </rPr>
      <t xml:space="preserve">
 - 담당업무: 생산팀 정규직(공무)
 - 우대사항: 운전가능자, 해당직무 근무경험                                                                                                                                                                    </t>
    </r>
    <phoneticPr fontId="8" type="noConversion"/>
  </si>
  <si>
    <t>2025년 12월 18일(목) 17시 ~
2026년 1월 17일(토) 18시</t>
    <phoneticPr fontId="8" type="noConversion"/>
  </si>
  <si>
    <t>㈜건백</t>
    <phoneticPr fontId="8" type="noConversion"/>
  </si>
  <si>
    <r>
      <rPr>
        <b/>
        <sz val="9"/>
        <color rgb="FF000000"/>
        <rFont val="맑은 고딕"/>
        <family val="3"/>
        <charset val="129"/>
      </rPr>
      <t>1. 생산직 사원모집 (원자재 관리)</t>
    </r>
    <r>
      <rPr>
        <sz val="9"/>
        <color rgb="FF000000"/>
        <rFont val="맑은 고딕"/>
        <family val="3"/>
        <charset val="129"/>
      </rPr>
      <t xml:space="preserve">
 - 담당업무: 원재료 입고시 하차작업, 라인별 원재료탱크에 원재료 투입작업, 품목별 원재료 정리작업, 지게차운전 &gt; 화물 운반작업
 - 지원자격: 건설기계조종사면허(3톤 미만의 지게차)
 - 우대조건: 차량소지자,운전면허증</t>
    </r>
    <phoneticPr fontId="8" type="noConversion"/>
  </si>
  <si>
    <t>연봉 3,800 만원</t>
    <phoneticPr fontId="8" type="noConversion"/>
  </si>
  <si>
    <t>2025년 12월 01일(월) 00시 ~
채용시 마감</t>
    <phoneticPr fontId="8" type="noConversion"/>
  </si>
  <si>
    <t>삼우티시에스㈜</t>
    <phoneticPr fontId="8" type="noConversion"/>
  </si>
  <si>
    <r>
      <rPr>
        <b/>
        <sz val="9"/>
        <color rgb="FF000000"/>
        <rFont val="맑은 고딕"/>
        <family val="3"/>
        <charset val="129"/>
      </rPr>
      <t>1. 자동차 부품 삼우티시에스 (주) 생산기술팀 채용공고 모집</t>
    </r>
    <r>
      <rPr>
        <sz val="9"/>
        <color rgb="FF000000"/>
        <rFont val="맑은 고딕"/>
        <family val="3"/>
        <charset val="129"/>
      </rPr>
      <t xml:space="preserve">
 - 담당업무: 생산설비 관리(수리, 예방, 개선, 부품), 설비 관련 문서 관리, 공정/안전 개선 활동 등
 - 우대사항: 공학계열, 전기/전자공학, 기계/자동차/조선공학 전공자, 인근거주자, 해당직무 근무경험, 문서작성 우수자, 운전가능자, 차량소지자                                                                                                                                                       </t>
    </r>
    <phoneticPr fontId="8" type="noConversion"/>
  </si>
  <si>
    <t>2025년 11월 21일(금) 14시 ~
2026년 1월 20일(화) 24시</t>
    <phoneticPr fontId="8" type="noConversion"/>
  </si>
  <si>
    <t>와이씨켐㈜</t>
    <phoneticPr fontId="8" type="noConversion"/>
  </si>
  <si>
    <r>
      <rPr>
        <b/>
        <sz val="9"/>
        <color rgb="FF000000"/>
        <rFont val="맑은 고딕"/>
        <family val="3"/>
        <charset val="129"/>
      </rPr>
      <t>1. 생산부(정규직) 채용</t>
    </r>
    <r>
      <rPr>
        <sz val="9"/>
        <color rgb="FF000000"/>
        <rFont val="맑은 고딕"/>
        <family val="3"/>
        <charset val="129"/>
      </rPr>
      <t xml:space="preserve">
 - 담당업무: 반도체 화학제품 생산 외                                                                                                                                                         </t>
    </r>
    <phoneticPr fontId="8" type="noConversion"/>
  </si>
  <si>
    <t>정규직 수습기간 6개월</t>
    <phoneticPr fontId="8" type="noConversion"/>
  </si>
  <si>
    <t>2025년 12월 23일(화) 10시 ~
2026년 1월 22일(목) 24시</t>
    <phoneticPr fontId="8" type="noConversion"/>
  </si>
  <si>
    <t>㈜미진화장품</t>
    <phoneticPr fontId="8" type="noConversion"/>
  </si>
  <si>
    <r>
      <rPr>
        <b/>
        <sz val="9"/>
        <color rgb="FF000000"/>
        <rFont val="맑은 고딕"/>
        <family val="3"/>
        <charset val="129"/>
      </rPr>
      <t>1. 해외영업(영어) 사원 모집</t>
    </r>
    <r>
      <rPr>
        <sz val="9"/>
        <color rgb="FF000000"/>
        <rFont val="맑은 고딕"/>
        <family val="3"/>
        <charset val="129"/>
      </rPr>
      <t xml:space="preserve">
 - 담당업무: 해외전시회 참여 / 바이어 응대, 대응, 발굴, 수출관련 업무                                                                                                                         </t>
    </r>
    <phoneticPr fontId="8" type="noConversion"/>
  </si>
  <si>
    <t>2025년 12월 11일(목) 17시 ~
2026년 1월 10일(토) 24시</t>
    <phoneticPr fontId="8" type="noConversion"/>
  </si>
  <si>
    <t>㈜한양에코텍</t>
    <phoneticPr fontId="8" type="noConversion"/>
  </si>
  <si>
    <t>연봉 2,760 만원</t>
    <phoneticPr fontId="8" type="noConversion"/>
  </si>
  <si>
    <t>2025년 12월 3일(수) 00시 ~
채용시 마감</t>
    <phoneticPr fontId="8" type="noConversion"/>
  </si>
  <si>
    <t>시급 10,030 원</t>
    <phoneticPr fontId="8" type="noConversion"/>
  </si>
  <si>
    <t>㈜재영</t>
    <phoneticPr fontId="8" type="noConversion"/>
  </si>
  <si>
    <r>
      <rPr>
        <b/>
        <sz val="9"/>
        <color rgb="FF000000"/>
        <rFont val="맑은 고딕"/>
        <family val="3"/>
        <charset val="129"/>
      </rPr>
      <t>1. 자재 구매관리 과장급이상 경력직 모집</t>
    </r>
    <r>
      <rPr>
        <sz val="9"/>
        <color rgb="FF000000"/>
        <rFont val="맑은 고딕"/>
        <family val="3"/>
        <charset val="129"/>
      </rPr>
      <t xml:space="preserve">
 - 담당업무: 제품 품질관리 및 자재관리
 - 우대사항: 김천 거주지 및 자가 출퇴근 가능자 우대</t>
    </r>
    <phoneticPr fontId="8" type="noConversion"/>
  </si>
  <si>
    <t>연봉 3,600 만원</t>
    <phoneticPr fontId="8" type="noConversion"/>
  </si>
  <si>
    <t>계약직</t>
    <phoneticPr fontId="8" type="noConversion"/>
  </si>
  <si>
    <t>2025년 12월 1일(월) 00시 ~
2026년 1월 31일(토)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</si>
  <si>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생산 조립원 모집</t>
    </r>
    <r>
      <rPr>
        <sz val="9"/>
        <color rgb="FF000000"/>
        <rFont val="맑은 고딕"/>
        <family val="3"/>
        <charset val="129"/>
      </rPr>
      <t xml:space="preserve">
 - 담당업무: BUS DUCT kit 조립
 - 우대사항: 김천 거주지 및 자가 출퇴근 가능자 우대</t>
    </r>
    <phoneticPr fontId="8" type="noConversion"/>
  </si>
  <si>
    <t>시급 10,320 원</t>
    <phoneticPr fontId="8" type="noConversion"/>
  </si>
  <si>
    <t>2025년 11월 24일(월) 00시 ~
2026년 1월 22일(목) 24시</t>
    <phoneticPr fontId="8" type="noConversion"/>
  </si>
  <si>
    <t>㈜건화이엔지</t>
    <phoneticPr fontId="8" type="noConversion"/>
  </si>
  <si>
    <r>
      <rPr>
        <b/>
        <sz val="9"/>
        <color rgb="FF000000"/>
        <rFont val="맑은 고딕"/>
        <family val="3"/>
        <charset val="129"/>
      </rPr>
      <t>1. (주)건화이엔지 현장관리자_구인</t>
    </r>
    <r>
      <rPr>
        <sz val="9"/>
        <color rgb="FF000000"/>
        <rFont val="맑은 고딕"/>
        <family val="3"/>
        <charset val="129"/>
      </rPr>
      <t xml:space="preserve">
 - 담당업무: (주)건화이엔지 현장근로자(주조반) 구인
 - 우대조건: 운전면허증                                                                                                                                                                 </t>
    </r>
    <phoneticPr fontId="8" type="noConversion"/>
  </si>
  <si>
    <t>2025년 12월 17일(수) 00시 ~
채용시 마감</t>
    <phoneticPr fontId="8" type="noConversion"/>
  </si>
  <si>
    <t>2025년 12월 9일(화) 11시 ~
2026년 2월 7일(토) 24시</t>
    <phoneticPr fontId="8" type="noConversion"/>
  </si>
  <si>
    <t>경력 2~8년</t>
    <phoneticPr fontId="8" type="noConversion"/>
  </si>
  <si>
    <t>2025년 12월 4일(목) 17시 ~
2026년 2월 2일(월) 24시</t>
    <phoneticPr fontId="8" type="noConversion"/>
  </si>
  <si>
    <r>
      <rPr>
        <b/>
        <sz val="9"/>
        <color rgb="FF000000"/>
        <rFont val="맑은 고딕"/>
        <family val="3"/>
        <charset val="129"/>
      </rPr>
      <t>4. (주)건화이엔지 CM 사업부 다이캐스팅 생산팀[현장직] 신입/경력</t>
    </r>
    <r>
      <rPr>
        <sz val="9"/>
        <color rgb="FF000000"/>
        <rFont val="맑은 고딕"/>
        <family val="3"/>
        <charset val="129"/>
      </rPr>
      <t xml:space="preserve">
 - 담당업무: 자동차부품 주조 다이캐스팅 생산 오퍼레이터 및 현장관리자, 다이캐스팅 장비 및 공정 관리, 품질 검사 및 개선 활동 수행, 안전 및 환경 관리 업무 수행
 - 자격요건: 주조 다이캐스팅 공정에 대한 기본 이해 필요, 자동차부품 제조 관련 경험 보유자</t>
    </r>
    <phoneticPr fontId="8" type="noConversion"/>
  </si>
  <si>
    <t>신입·경력 3~20년</t>
    <phoneticPr fontId="8" type="noConversion"/>
  </si>
  <si>
    <t>2025년 12월 17일(목) 17시 ~
2025년 1월 16일(수) 24시</t>
    <phoneticPr fontId="8" type="noConversion"/>
  </si>
  <si>
    <t>㈜진양기술</t>
    <phoneticPr fontId="8" type="noConversion"/>
  </si>
  <si>
    <r>
      <rPr>
        <b/>
        <sz val="9"/>
        <color rgb="FF000000"/>
        <rFont val="맑은 고딕"/>
        <family val="3"/>
        <charset val="129"/>
      </rPr>
      <t>1. 생산 직원모집</t>
    </r>
    <r>
      <rPr>
        <sz val="9"/>
        <color rgb="FF000000"/>
        <rFont val="맑은 고딕"/>
        <family val="3"/>
        <charset val="129"/>
      </rPr>
      <t xml:space="preserve">
 - 담당업무: 생산공정 현장직, 부직포 생산기계 조작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</si>
  <si>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2025년 11월 07일(금) 00시 ~
채용시 마감</t>
    <phoneticPr fontId="8" type="noConversion"/>
  </si>
  <si>
    <t>2025년 12월 04일(목) 00시 ~
채용시 마감</t>
    <phoneticPr fontId="8" type="noConversion"/>
  </si>
  <si>
    <t>㈜한중엔시에스</t>
    <phoneticPr fontId="8" type="noConversion"/>
  </si>
  <si>
    <t>신입,경력 3년 이상</t>
    <phoneticPr fontId="8" type="noConversion"/>
  </si>
  <si>
    <t>2025년 12월 15일(월) 10시 ~
2026년 1월 14일(수) 24시</t>
    <phoneticPr fontId="8" type="noConversion"/>
  </si>
  <si>
    <t>㈜일지테크</t>
    <phoneticPr fontId="8" type="noConversion"/>
  </si>
  <si>
    <r>
      <rPr>
        <b/>
        <sz val="9"/>
        <color rgb="FF000000"/>
        <rFont val="맑은 고딕"/>
        <family val="3"/>
        <charset val="129"/>
      </rPr>
      <t>1. [현대자동차 1차협력사] (주)일지테크 현장직 채용</t>
    </r>
    <r>
      <rPr>
        <sz val="9"/>
        <color rgb="FF000000"/>
        <rFont val="맑은 고딕"/>
        <family val="3"/>
        <charset val="129"/>
      </rPr>
      <t xml:space="preserve">
 - 담당업무: 생산 1과-프레스 제품 검사,크레인 조작,지게차 운영 / 생산2과-제품검사, 지게차 운행, 라인 공정 로딩
 - 우대사항: 해당직무 근무경험, 인근거주자                                                                                                                             </t>
    </r>
    <phoneticPr fontId="8" type="noConversion"/>
  </si>
  <si>
    <t>신입,경력(년수무관)</t>
    <phoneticPr fontId="8" type="noConversion"/>
  </si>
  <si>
    <t>계약직 1년, 정규직 전환 가능</t>
    <phoneticPr fontId="8" type="noConversion"/>
  </si>
  <si>
    <t>2025년 11월 25일(화) 10시 ~
2026년 1월 24일(토)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</si>
  <si>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[현대자동차 1차협력사] (주)일지테크 현장직(보전반) 채용</t>
    </r>
    <r>
      <rPr>
        <sz val="9"/>
        <color rgb="FF000000"/>
        <rFont val="맑은 고딕"/>
        <family val="3"/>
        <charset val="129"/>
      </rPr>
      <t xml:space="preserve">
 - 담당업무: ROBOT 유지 보수 및 티칭 가능자(야스카와, 현대중공업, ABB ROBOT), PLC 프로그램 사용 가능자(PLC 회로 점검 및 수정), 프레스 유지보수 가능자
 - 우대사항: 해당직무 근무경험, 인근거주자                                                                                                                         </t>
    </r>
    <phoneticPr fontId="8" type="noConversion"/>
  </si>
  <si>
    <t>2025년 12월 22일(토) 11시 ~
2026년 2월 20일(금) 24시</t>
    <phoneticPr fontId="8" type="noConversion"/>
  </si>
  <si>
    <t>현대강업㈜</t>
  </si>
  <si>
    <t>연봉 3,500 만원 (주 40시간)</t>
    <phoneticPr fontId="8" type="noConversion"/>
  </si>
  <si>
    <t>정규직 수습기간 1개월</t>
    <phoneticPr fontId="8" type="noConversion"/>
  </si>
  <si>
    <t>경북 경주시</t>
    <phoneticPr fontId="8" type="noConversion"/>
  </si>
  <si>
    <t>2025년 12월 23일(일) 11시 ~
2026년 1월 18일(일) 24시</t>
    <phoneticPr fontId="8" type="noConversion"/>
  </si>
  <si>
    <t>㈜로자</t>
    <phoneticPr fontId="8" type="noConversion"/>
  </si>
  <si>
    <r>
      <rPr>
        <b/>
        <sz val="9"/>
        <color rgb="FF000000"/>
        <rFont val="맑은 고딕"/>
        <family val="3"/>
        <charset val="129"/>
      </rPr>
      <t>1. [경북](주)로자 공무직(기계, 장비, 시설 수리 및 정비)인원모집</t>
    </r>
    <r>
      <rPr>
        <sz val="9"/>
        <color rgb="FF000000"/>
        <rFont val="맑은 고딕"/>
        <family val="3"/>
        <charset val="129"/>
      </rPr>
      <t xml:space="preserve">
 - 담당업무: 생산라인 정비 및 보수, 시설, 장비 유지보수
 - 우대사항: 해당직무 근무경험                                                                                                                                                   </t>
    </r>
    <phoneticPr fontId="8" type="noConversion"/>
  </si>
  <si>
    <t>2025년 12월 15일(월) 11시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</si>
  <si>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[경북] (주)로자 제품 및 기계 설계 / 기계, 설비, 자재 관리</t>
    </r>
    <r>
      <rPr>
        <sz val="9"/>
        <color rgb="FF000000"/>
        <rFont val="맑은 고딕"/>
        <family val="3"/>
        <charset val="129"/>
      </rPr>
      <t xml:space="preserve">
 - 담당업무: 제품 및 기계 설계 (2D, 3D), 기계, 설비, 자재 관리
 - 우대사항: 셀계 관련 경력자 우대                                                                                                                                                              </t>
    </r>
    <phoneticPr fontId="8" type="noConversion"/>
  </si>
  <si>
    <t>2025년 11월 7일(금) 13시 ~
채용시 마감</t>
    <phoneticPr fontId="8" type="noConversion"/>
  </si>
  <si>
    <t>㈜로자</t>
  </si>
  <si>
    <r>
      <rPr>
        <b/>
        <sz val="9"/>
        <color rgb="FF000000"/>
        <rFont val="맑은 고딕"/>
        <family val="3"/>
        <charset val="129"/>
      </rPr>
      <t>3. QC/QA 경력자(품질관리담당자 , 품질관리기사 자격증보유자)</t>
    </r>
    <r>
      <rPr>
        <sz val="9"/>
        <color rgb="FF000000"/>
        <rFont val="맑은 고딕"/>
        <family val="3"/>
        <charset val="129"/>
      </rPr>
      <t xml:space="preserve">
 - 담당업무: 인증업무,품질관리
 - 우대사항: 산업공학,문서작성 우수자                                                                                                                                                               </t>
    </r>
    <phoneticPr fontId="8" type="noConversion"/>
  </si>
  <si>
    <t>2025년 11월 12일(수) 08시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</si>
  <si>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4. [경북] (주)로자 입출고 및 자재, 재고 관리 인원 모집</t>
    </r>
    <r>
      <rPr>
        <sz val="9"/>
        <color rgb="FF000000"/>
        <rFont val="맑은 고딕"/>
        <family val="3"/>
        <charset val="129"/>
      </rPr>
      <t xml:space="preserve">
 - 담당업무: 자재 입고 및 제품 출고, 자재관리, 재고관리
 - 우대사항: 해당직무 근무경험, 엑셀 고급능력자                                                                                                                                                              </t>
    </r>
    <phoneticPr fontId="8" type="noConversion"/>
  </si>
  <si>
    <t>2025년 11월 11일(화) 10시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</si>
  <si>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5. [경북본사] (주)로자 무역부 인원 모집</t>
    </r>
    <r>
      <rPr>
        <sz val="9"/>
        <color rgb="FF000000"/>
        <rFont val="맑은 고딕"/>
        <family val="3"/>
        <charset val="129"/>
      </rPr>
      <t xml:space="preserve">
 - 담당업무: 수출입 관련 업무 전반
 - 우대사항: 유통/무역학, 해당직무 근무경험                                                                                                                                                              </t>
    </r>
    <phoneticPr fontId="8" type="noConversion"/>
  </si>
  <si>
    <t>2025년 11월 12일(수) 16시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</si>
  <si>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6. [경북 경산] 건축 내/외장재영업,유통영업 경력/신입사원</t>
    </r>
    <r>
      <rPr>
        <sz val="9"/>
        <color rgb="FF000000"/>
        <rFont val="맑은 고딕"/>
        <family val="3"/>
        <charset val="129"/>
      </rPr>
      <t xml:space="preserve">
 - 담당업무:- 특판 : 국내 건설사, 시공사 / - 시판 : 대리점(유통) 영업
 - 우대사항: 건축관련 영업 유경험자 우대                                                                                                                                                              </t>
    </r>
    <phoneticPr fontId="8" type="noConversion"/>
  </si>
  <si>
    <t>정규직, 계약직</t>
    <phoneticPr fontId="8" type="noConversion"/>
  </si>
  <si>
    <t>2025년 11월 24일(월) 15시 ~
2026년 1월 23일(금) 24시</t>
    <phoneticPr fontId="8" type="noConversion"/>
  </si>
  <si>
    <t>㈜부영섬유</t>
    <phoneticPr fontId="8" type="noConversion"/>
  </si>
  <si>
    <r>
      <rPr>
        <b/>
        <sz val="9"/>
        <color rgb="FF000000"/>
        <rFont val="맑은 고딕"/>
        <family val="3"/>
        <charset val="129"/>
      </rPr>
      <t>1. 자재 / 구매 사무원 모집</t>
    </r>
    <r>
      <rPr>
        <sz val="9"/>
        <color rgb="FF000000"/>
        <rFont val="맑은 고딕"/>
        <family val="3"/>
        <charset val="129"/>
      </rPr>
      <t xml:space="preserve">
 - 담당업무: 원사 입고 수불, 제품 출하, 재고 관리 
 - 우대사항: 인근거주자, 운전가능자, 차량소지자                                                                                                                                                 </t>
    </r>
    <phoneticPr fontId="8" type="noConversion"/>
  </si>
  <si>
    <t>월급 250 만원 (주 9시간)</t>
    <phoneticPr fontId="8" type="noConversion"/>
  </si>
  <si>
    <t>2025년 12월 20일(토) 17시 ~
2026년 1월 9일(금) 24시</t>
    <phoneticPr fontId="8" type="noConversion"/>
  </si>
  <si>
    <t>세영정보통신㈜</t>
    <phoneticPr fontId="8" type="noConversion"/>
  </si>
  <si>
    <r>
      <rPr>
        <b/>
        <sz val="9"/>
        <color rgb="FF000000"/>
        <rFont val="맑은 고딕"/>
        <family val="3"/>
        <charset val="129"/>
      </rPr>
      <t>1. 통신장비 수리사 모집</t>
    </r>
    <r>
      <rPr>
        <sz val="9"/>
        <color rgb="FF000000"/>
        <rFont val="맑은 고딕"/>
        <family val="3"/>
        <charset val="129"/>
      </rPr>
      <t xml:space="preserve">
 - 담당업무: 통신장비 수리 (납땜 및 시험)
 - 우대사항: 전자기기기능사, 중계기 시험/수리 경험자, 통신장비 시험/수리 경험자, 납땜 가능자, 엑셀 사용 가능자                                                                                                                                                  </t>
    </r>
    <phoneticPr fontId="8" type="noConversion"/>
  </si>
  <si>
    <t>연봉 3,800 만원 (주 40시간)</t>
    <phoneticPr fontId="8" type="noConversion"/>
  </si>
  <si>
    <t>2025년 11월 19일(수) 17시 ~
2026년 1월 18일(일) 24시</t>
    <phoneticPr fontId="8" type="noConversion"/>
  </si>
  <si>
    <t>세영정보통신㈜</t>
  </si>
  <si>
    <r>
      <rPr>
        <b/>
        <sz val="9"/>
        <color rgb="FF000000"/>
        <rFont val="맑은 고딕"/>
        <family val="3"/>
        <charset val="129"/>
      </rPr>
      <t>2. [엑셀 사용 필수] 연령,경력,전공 무관 생산직 채용</t>
    </r>
    <r>
      <rPr>
        <sz val="9"/>
        <color rgb="FF000000"/>
        <rFont val="맑은 고딕"/>
        <family val="3"/>
        <charset val="129"/>
      </rPr>
      <t xml:space="preserve">
 - 담당업무: 통신장비 세척, 검사, 조립, 실적관리 등 
 - 자격요건: 엑셀사용가능자                                                                                                                                                                                    </t>
    </r>
    <phoneticPr fontId="8" type="noConversion"/>
  </si>
  <si>
    <t>2025년 12월 3일(수) 13시 ~
2026년 2월 1일(목)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</si>
  <si>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[경력] 전자통신분야 하드웨어 개발자 모집</t>
    </r>
    <r>
      <rPr>
        <sz val="9"/>
        <color rgb="FF000000"/>
        <rFont val="맑은 고딕"/>
        <family val="3"/>
        <charset val="129"/>
      </rPr>
      <t xml:space="preserve">
 - 담당업무: 통신회로 설계 및 PCB 회로 납땜
 - 자격요건:실무 개발 경험 5~10년 (PCB회로납땜 작업 가능자). 대학졸업(2,3년)이상, 전자통신분야, 임베디드, 무선통신분야, 블루투스, 와이파이, RF관련 업무 개발자, 전자 및 통신회로 설계 가능한자 (설계된 PCB 성능 분석 및 특성 분석 가능한자), 설계된 회로로 PADS PCB 아트웍 작업 가능한자, BOM 관리 가능한자                                                                                                                                                                           </t>
    </r>
    <phoneticPr fontId="8" type="noConversion"/>
  </si>
  <si>
    <t>2025년 11월 20일(목) 08시 ~
2026년 1월 19일(월) 24시</t>
    <phoneticPr fontId="8" type="noConversion"/>
  </si>
  <si>
    <r>
      <rPr>
        <b/>
        <sz val="9"/>
        <color rgb="FF000000"/>
        <rFont val="맑은 고딕"/>
        <family val="3"/>
        <charset val="129"/>
      </rPr>
      <t>4. 전자/정보통신 전공 통신기기 수리사 모집</t>
    </r>
    <r>
      <rPr>
        <sz val="9"/>
        <color rgb="FF000000"/>
        <rFont val="맑은 고딕"/>
        <family val="3"/>
        <charset val="129"/>
      </rPr>
      <t xml:space="preserve">
 - 담당업무: 통신기기 수리(납땜)
 - 자격요건: 전자, 정보통신 계열
 - 우대사항: 전자기기기능사 자격증 소지자 우대, 납땜가능자 우대, 중계기, 통신장비 시험/수리 경험자 우대                                                                                                                             </t>
    </r>
    <phoneticPr fontId="8" type="noConversion"/>
  </si>
  <si>
    <t>2025년 12월 1일(월) 17시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</si>
  <si>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5. [경력] 전자통신분야 하드웨어 개발자 모집</t>
    </r>
    <r>
      <rPr>
        <sz val="9"/>
        <color rgb="FF000000"/>
        <rFont val="맑은 고딕"/>
        <family val="3"/>
        <charset val="129"/>
      </rPr>
      <t xml:space="preserve">
 - 담당업무: 통신회로 설계 및 PCB 회로 납땜
 - 자격요건 : 실무 개발 경험 5~10년 (PCB회로납땜 작업 가능자), 전자통신분야, 임베디드, 무선통신분야, 블루투스, 와이파이, RF관련 업무 개발자, 전자 및 통신회로 설계 가능한자 (설계된 PCB 성능 분석 및 특성 분석 가능한자), 설계된 회로로 PADS PCB 아트웍 작업 가능한자, BOM 관리 가능한자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</si>
  <si>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연봉 4,000만원</t>
    <phoneticPr fontId="8" type="noConversion"/>
  </si>
  <si>
    <r>
      <rPr>
        <b/>
        <sz val="9"/>
        <color rgb="FF000000"/>
        <rFont val="맑은 고딕"/>
        <family val="3"/>
        <charset val="129"/>
      </rPr>
      <t>6. 기업부설연구소 연구보조원 채용</t>
    </r>
    <r>
      <rPr>
        <sz val="9"/>
        <color rgb="FF000000"/>
        <rFont val="맑은 고딕"/>
        <family val="3"/>
        <charset val="129"/>
      </rPr>
      <t xml:space="preserve">
 - 담당업무:  연구과제 수행을 위한 실험 및 분석 보조, 데이터 수집, 정리 및 결과 보고서 작성 지원, 문헌 조사 및 기초 자료 조사, 연구원 실험 지원 및 테스트 환경 구축 보조, 연구과정에 필요한 행정업무 및 문서 정리,기타 연구소 지원 업무
 - 자격요건 : 전문대졸 이상, 전자 또는 정보통신 관련 분야 전공자, 기초적인 문서 작성 능력(PPT, Excel, Word), 성실하고 책임감 있으며 꼼꼼한 성향, 새로운 업무에 대한 학습 의지 및 빠른 적응력, 팀 내 원활한 커뮤니케이션 능력                                                                                                                                                                                                       - 우대사항: 연구소/연구지원 업무 유경험자, 관련 분야 학과 전공자(이공계 등), 보고서 작성 능력 우수자 </t>
    </r>
    <phoneticPr fontId="8" type="noConversion"/>
  </si>
  <si>
    <t>연봉 3,500 만원</t>
    <phoneticPr fontId="8" type="noConversion"/>
  </si>
  <si>
    <t>2025년 11월 27일(목) 00시 ~
채용시 마감</t>
    <phoneticPr fontId="8" type="noConversion"/>
  </si>
  <si>
    <r>
      <rPr>
        <b/>
        <sz val="9"/>
        <color rgb="FF0070C0"/>
        <rFont val="맑은 고딕"/>
        <family val="3"/>
        <charset val="129"/>
      </rPr>
      <t>1. 해외사업부 무역사무 모집 - 신입/경력직 채용(정규직)</t>
    </r>
    <r>
      <rPr>
        <sz val="9"/>
        <color rgb="FF0070C0"/>
        <rFont val="맑은 고딕"/>
        <family val="3"/>
        <charset val="129"/>
      </rPr>
      <t xml:space="preserve">
 - 담당업무: 수출입 업무 전반, 해외 고객 이메일 및 메신저 대응, 수출 서류 작성 및 관리, FTA 서류 관리, LC 신용장 네고  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</si>
  <si>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70C0"/>
        <rFont val="맑은 고딕"/>
        <family val="3"/>
        <charset val="129"/>
      </rPr>
      <t>1. [㈜한양에코텍] 연구원 모집</t>
    </r>
    <r>
      <rPr>
        <sz val="9"/>
        <color rgb="FF0070C0"/>
        <rFont val="맑은 고딕"/>
        <family val="3"/>
        <charset val="129"/>
      </rPr>
      <t xml:space="preserve">
 - 담당업무: 연구실 연구원 모집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</si>
  <si>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70C0"/>
        <rFont val="맑은 고딕"/>
        <family val="3"/>
        <charset val="129"/>
      </rPr>
      <t>2. 건화이엔지 CPS사업부 선행개발팀(시험) 신입/경력 채용</t>
    </r>
    <r>
      <rPr>
        <sz val="9"/>
        <color rgb="FF0070C0"/>
        <rFont val="맑은 고딕"/>
        <family val="3"/>
        <charset val="129"/>
      </rPr>
      <t xml:space="preserve">
 - 담당업무: 자동차 부품 성능 시험 (부트 시험), 성능 시험 장비 유지 보수 관리, 개발/ 양산 아이템 Issue 대응 및 신뢰성 확보, 성능 시험 data 기록 및 분석 (보고서 작성)
 - 우대사항: 기계/자동차/조선공학, 공학계열 전공자, 운전가능자, 해당직무 근무경험, CAD/CAM 능숙자, PPT능력 우수자, 외국어1: TOEIC 600급(점) 이상</t>
    </r>
    <phoneticPr fontId="8" type="noConversion"/>
  </si>
  <si>
    <r>
      <rPr>
        <b/>
        <sz val="9"/>
        <color rgb="FF0070C0"/>
        <rFont val="맑은 고딕"/>
        <family val="3"/>
        <charset val="129"/>
      </rPr>
      <t>3. 건화이엔지 CM사업부 품질보증인원(관련 업종 경험자) 모집</t>
    </r>
    <r>
      <rPr>
        <sz val="9"/>
        <color rgb="FF0070C0"/>
        <rFont val="맑은 고딕"/>
        <family val="3"/>
        <charset val="129"/>
      </rPr>
      <t xml:space="preserve">
 - 담당 업무: 부품 승인 업무(사외,사내 변경 이력관리/부품치수 외 검증, 내부승인/고객 승인업무), 품질 관리 전반(신규개발품승인/4M변경관리승인/사내외 불만분석조치/고객Audit), 품질보증(지속적개선업무/SYSTEM업무 외)</t>
    </r>
    <phoneticPr fontId="8" type="noConversion"/>
  </si>
  <si>
    <r>
      <rPr>
        <b/>
        <sz val="9"/>
        <color rgb="FF0070C0"/>
        <rFont val="맑은 고딕"/>
        <family val="3"/>
        <charset val="129"/>
      </rPr>
      <t>2. 무역사무원 해외영업 모집</t>
    </r>
    <r>
      <rPr>
        <sz val="9"/>
        <color rgb="FF0070C0"/>
        <rFont val="맑은 고딕"/>
        <family val="3"/>
        <charset val="129"/>
      </rPr>
      <t xml:space="preserve">
 - 담당업무: 필드영업,기술영업, 전시회관련 업무, 수출입 서류작성 및 물류관리, 원산지증명 발급, 신규 거래처 발굴                                                                                                                   
 - 우대사항 : 차량소지자, 운전면허증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</si>
  <si>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70C0"/>
        <rFont val="맑은 고딕"/>
        <family val="3"/>
        <charset val="129"/>
      </rPr>
      <t>1. [한중엔시에스]냉동/공조 시스템 및 부품개발 경력사원 채용</t>
    </r>
    <r>
      <rPr>
        <sz val="9"/>
        <color rgb="FF0070C0"/>
        <rFont val="맑은 고딕"/>
        <family val="3"/>
        <charset val="129"/>
      </rPr>
      <t xml:space="preserve">
 - 담당업무: 제어 및 계측 시스템 개발-제어 및 계측 F/W 개발, 시스템 설계 / 배전 설계-회로 및 배전 설계, PLC 엔지니어 업무
 - 우대사항: 제어 및 계측 시스템 개발-공학계열(제어계측/냉동공조)전공자 우대, 냉동공조 경험자 우대, 경력(3년)이상 /  배전 설계-공학계열(전기) 전공자 우대, 2D/3D 설계 능통자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</si>
  <si>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70C0"/>
        <rFont val="맑은 고딕"/>
        <family val="3"/>
        <charset val="129"/>
      </rPr>
      <t>1. 현대강업(주) 영업 거래처 및 재고 관리 신입 채용</t>
    </r>
    <r>
      <rPr>
        <sz val="9"/>
        <color rgb="FF0070C0"/>
        <rFont val="맑은 고딕"/>
        <family val="3"/>
        <charset val="129"/>
      </rPr>
      <t xml:space="preserve">
 - 담당업무: 자동차용 특수강 원소재 공급업체로써 현대, 기아자동차 외 자동차 관련 부품 생산 업체에 원소재 공급을 하고 있습니다. 입사 초기에는 주로 내근직으로 원자재 입고, 가공, 출고, 운송 등 전반적인 영업 관리 업무 담당 경력이 쌓이면 거래처 관리 및 신규 거래처 개발 업무 담당                                                                                                                                                                  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</si>
</sst>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sz val="9"/>
      <color rgb="FF0070C0"/>
      <name val="맑은 고딕"/>
      <family val="3"/>
      <charset val="129"/>
    </font>
    <font>
      <b/>
      <sz val="9"/>
      <color rgb="FF0070C0"/>
      <name val="맑은 고딕"/>
      <family val="3"/>
      <charset val="129"/>
    </font>
    <font>
      <u/>
      <sz val="9"/>
      <color rgb="FF0070C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10" fillId="0" borderId="1" xfId="2" applyFont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3" fillId="0" borderId="1" xfId="2" applyFont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5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 xr9:uid="{00000000-0011-0000-FFFF-FFFF01000000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52599435&amp;recommend_ids=eJxVjskNxEAIBKPZPzQ0x9uBTP5ZrD22jPwsStWCoGWHrlL55UFYh7muFmx0Jliv9aiknKgbw4oxlnTUtIPL70O7Rr41Da2c2qvaxp518DN24zPmkZnzCtGyt59HDXAdK%2BoYSxSiL%2FsH1VQ3dQ%3D%3D&amp;view_type=search&amp;searchword=%E3%88%9C%EC%88%9C%EC%88%98%EC%BD%94%EB%A6%AC%EC%95%84&amp;searchType=search&amp;gz=1&amp;t_ref_content=generic&amp;t_ref=search&amp;relayNonce=2e2db603621328b9a7f9&amp;paid_fl=n&amp;search_uuid=aeb83876-9ab7-4577-a469-bb6a5688efdc&amp;immediately_apply_layer_open=n" TargetMode="External"/><Relationship Id="rId18" Type="http://schemas.openxmlformats.org/officeDocument/2006/relationships/hyperlink" Target="https://www.saramin.co.kr/zf_user/jobs/relay/view?isMypage=no&amp;rec_idx=52613461&amp;recommend_ids=eJxdjskNAzEMxKrJXxqd804h7r%2BL7NprI8mTQwJSAGlqHPKqd0yIWiBt3mLHBHVnioqdASVq2MaErceA3geyKDtzkPlAmN53WnXi9UK2DQr%2BcPgcnFqWV97Loxhf%2BcEnv4eUH79w%2BAckfjcc&amp;view_type=search&amp;searchword=%E3%88%9C%EC%97%90%EC%8A%A4%EC%95%A4%EB%B9%84%EC%9D%B8%ED%84%B0%EB%82%B4%EC%85%94%EB%84%90&amp;searchType=search&amp;gz=1&amp;t_ref_content=generic&amp;t_ref=search&amp;relayNonce=319b970cd368f8dcbfde&amp;paid_fl=n&amp;search_uuid=4c4e333c-3768-43ac-ad97-8b22833c4ca1&amp;immediately_apply_layer_open=n" TargetMode="External"/><Relationship Id="rId26" Type="http://schemas.openxmlformats.org/officeDocument/2006/relationships/hyperlink" Target="https://www.saramin.co.kr/zf_user/jobs/relay/view?isMypage=no&amp;rec_idx=52371317&amp;recommend_ids=eJxNjssNxFAIA6vJHYPBcE4h238XK0VKeMfRyJ90ehH4NXDpTpQmxRc9LZWxiIk50ETah2FUYq27eR9oo82iu7DWWBF9DgHbXGGDWauu0XGDyLUMdz43%2Fr5aL60%3D&amp;view_type=search&amp;searchword=%EC%82%BC%EC%9A%B0%ED%8B%B0%EC%8B%9C%EC%97%90%EC%8A%A4%E3%88%9C&amp;searchType=search&amp;gz=1&amp;t_ref_content=generic&amp;t_ref=search&amp;relayNonce=23668af818710b9c803b&amp;paid_fl=n&amp;search_uuid=e2331a36-5254-4040-8b6b-7c43e65f46b7&amp;immediately_apply_layer_open=n" TargetMode="External"/><Relationship Id="rId39" Type="http://schemas.openxmlformats.org/officeDocument/2006/relationships/hyperlink" Target="https://www.saramin.co.kr/zf_user/jobs/relay/view?isMypage=no&amp;rec_idx=52290085&amp;recommend_ids=eJxdjrsNQzEMA6dJb1LUr84g3n%2BLBK%2BwjFeeeDjIKYaAXcAnv84wRNnuxRduPQfrMtrRfXn6hZEtP2gLipg2lXFk%2FF2rulIrNShEeM%2BayJyyBHZfZaY0K5M%2BsqO7nzd%2BNVszrQ%3D%3D&amp;view_type=search&amp;searchword=%E3%88%9C%EB%A1%9C%EC%9E%90&amp;searchType=search&amp;gz=1&amp;t_ref_content=generic&amp;t_ref=search&amp;relayNonce=04e714575ccf8924d705&amp;paid_fl=n&amp;search_uuid=09cb1d28-cb9a-4924-a602-01318d2248f0&amp;immediately_apply_layer_open=n" TargetMode="External"/><Relationship Id="rId21" Type="http://schemas.openxmlformats.org/officeDocument/2006/relationships/hyperlink" Target="https://www.saramin.co.kr/zf_user/jobs/relay/view?isMypage=no&amp;rec_idx=52464649&amp;recommend_ids=eJxNjskNgEAMA6vhHzuHyZtC6L8LViBteI7GdpIMVgD3CRy6ciEdtTE7ilpon7XT0RvTFGETrnb4TImpQXZLcyjRtG1R6lRs6yvA6ZalxdhAwTVTMoK%2FN5Z%2B7QO4di%2Be&amp;view_type=search&amp;searchword=%E3%88%9C%EC%9E%AC%EC%98%81&amp;searchType=search&amp;gz=1&amp;t_ref_content=generic&amp;t_ref=search&amp;relayNonce=5c8047707bf9f868a63c&amp;paid_fl=n&amp;search_uuid=fa9c330c-1a4d-4019-a9de-d9f9a6013d95&amp;immediately_apply_layer_open=n" TargetMode="External"/><Relationship Id="rId34" Type="http://schemas.openxmlformats.org/officeDocument/2006/relationships/hyperlink" Target="https://www.saramin.co.kr/zf_user/jobs/relay/view?isMypage=no&amp;rec_idx=52487646&amp;recommend_ids=eJxdjcsRQzEIA6vJHfERcE4h7r%2BLZN7ExpPjImkJpXrSVgGvfIfSwLLVon%2B4%2FDl4h2dMHcHGRjDbqk4aIumDFA%2FBuA9uN8joWSfyfiWO1Hv9w70OSOipW9nXf9DR4hw3i3KlDu3n8wes6jsh&amp;view_type=search&amp;searchword=%E3%88%9C%EC%A7%84%EC%96%91%EA%B8%B0%EC%88%A0&amp;searchType=search&amp;gz=1&amp;t_ref_content=generic&amp;t_ref=search&amp;relayNonce=94b8b41d872724db31b7&amp;paid_fl=n&amp;search_uuid=b7bad4c0-65d5-4a19-80fe-3c110bd456db&amp;immediately_apply_layer_open=n" TargetMode="External"/><Relationship Id="rId42" Type="http://schemas.openxmlformats.org/officeDocument/2006/relationships/hyperlink" Target="https://www.saramin.co.kr/zf_user/jobs/relay/view?isMypage=no&amp;rec_idx=52471526&amp;recommend_ids=eJxNzbkRwEAMAsBqnOtBoItdiPvvwk9gXbiDEBVpDvJq90NnRRXkupbFx1ydkZNaqYYIwn3Sp6kaUgtDpDH0kwHxf%2BXPbXZvQyZsZNNq64aASdOM21CH017eyKsvwQ%3D%3D&amp;view_type=search&amp;searchword=%EC%84%B8%EC%98%81%EC%A0%95%EB%B3%B4%ED%86%B5%EC%8B%A0%E3%88%9C&amp;searchType=search&amp;gz=1&amp;t_ref_content=generic&amp;t_ref=search&amp;relayNonce=6732d6165cb75b3dab8e&amp;paid_fl=n&amp;search_uuid=100cbcda-eab8-4335-9752-f4dd188b48e5&amp;immediately_apply_layer_open=n" TargetMode="External"/><Relationship Id="rId47" Type="http://schemas.openxmlformats.org/officeDocument/2006/relationships/hyperlink" Target="https://www.saramin.co.kr/zf_user/jobs/relay/view?isMypage=no&amp;rec_idx=52284266&amp;recommend_ids=eJxVzrsRhFAMQ9FqyC35I7%2BYQrb%2FLhYI8CM8Ho3nJt0QVb8GDp3JtFT6y2iibMgK4KWvds74OrBj6GaVQzXIz1hDhLLvDHtYLPRWJUjbq9KKjWaKnsgA17r5B7N%2FL7A%3D&amp;view_type=search&amp;searchword=%E3%88%9C%EB%A1%9C%EC%9E%90&amp;searchType=search&amp;gz=1&amp;t_ref_content=generic&amp;t_ref=search&amp;relayNonce=5ae8bd8198ce4dfe69b4&amp;paid_fl=n&amp;search_uuid=09cb1d28-cb9a-4924-a602-01318d2248f0&amp;immediately_apply_layer_open=n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https://www.saramin.co.kr/zf_user/jobs/relay/view?isMypage=no&amp;rec_idx=52554269&amp;recommend_ids=eJxdzsENw0AIRNFqfIdZBphzCkn%2FXcSy5bDJ8ekDggjA0O92O%2BpFhBjFk34z2H%2FUeuhZWt3fSrOKYXgmNbW8fk45pG3Y0qZyqdunosCtuqQcCkBtu4txPfkB2hov6A%3D%3D&amp;view_type=search&amp;searchword=%EB%8C%80%EB%8B%AC%EC%82%B0%EC%97%85%E3%88%9C&amp;searchType=search&amp;gz=1&amp;t_ref_content=generic&amp;t_ref=search&amp;relayNonce=999374b0b62fbfd54789&amp;paid_fl=n&amp;search_uuid=517fa032-3965-4c50-ba27-17ec1218b2b2&amp;immediately_apply_layer_open=n" TargetMode="External"/><Relationship Id="rId2" Type="http://schemas.openxmlformats.org/officeDocument/2006/relationships/hyperlink" Target="https://www.saramin.co.kr/zf_user/jobs/relay/view?isMypage=no&amp;rec_idx=52582966&amp;recommend_ids=eJxNzckRw0AIRNFodKebpcXZgTj%2FLDRylYc5PuoDSW9B%2Fr1hlz7JdLPk0BRhmyt29WawAjhI4z27GagYEubvZfxjR20WRa95lCXFxOg1mNilPi7XUk7cGfrxAa%2FDL7E%3D&amp;view_type=search&amp;searchword=%EB%8C%80%EB%8B%AC%EC%82%B0%EC%97%85%E3%88%9C&amp;searchType=search&amp;gz=1&amp;t_ref_content=generic&amp;t_ref=search&amp;relayNonce=41c2b4859057233c9007&amp;paid_fl=n&amp;search_uuid=517fa032-3965-4c50-ba27-17ec1218b2b2&amp;immediately_apply_layer_open=n" TargetMode="External"/><Relationship Id="rId16" Type="http://schemas.openxmlformats.org/officeDocument/2006/relationships/hyperlink" Target="https://www.saramin.co.kr/zf_user/jobs/relay/view?isMypage=no&amp;rec_idx=52548788&amp;recommend_ids=eJxdjckNAzEMA6vJXxdJ6Z1C3H8X2U0Ae5HniCMSUWC4r3Z76Y1gsoE1Fn%2B46nuAXMKl%2Bw%2FNK7S%2FkRr6TouSbCOzwd5yZVbPnrqa0%2FCoivGDBQX67Fb35EnZwhlCjFEP7ODc8gc%2FKzO3&amp;view_type=search&amp;searchword=%E3%88%9C%EC%84%B8%EC%95%84%EB%A9%94%EC%B9%B4%EB%8B%89%EC%8A%A4&amp;searchType=search&amp;gz=1&amp;t_ref_content=generic&amp;t_ref=search&amp;relayNonce=dc228e80833e01cab4c4&amp;paid_fl=n&amp;search_uuid=e8403117-08c9-42d0-a28f-2196c91577df&amp;immediately_apply_layer_open=n" TargetMode="External"/><Relationship Id="rId29" Type="http://schemas.openxmlformats.org/officeDocument/2006/relationships/hyperlink" Target="https://www.saramin.co.kr/zf_user/jobs/relay/view?isMypage=no&amp;rec_idx=52637413&amp;recommend_ids=eJxNjsENw0AIBKvJn4WFhbcLSf9dRLFkc8%2FRwEA6WQ18G%2FbRlU4v3og%2FojQpPuhpqYxFTEy8u2ki7bVhVGKH3c37QBttCt2FPsvApipsMGvVNTq%2BInItw5333R%2B8Zy%2Br&amp;view_type=search&amp;searchword=%EC%99%80%EC%9D%B4%EC%94%A8%EC%BC%90%E3%88%9C&amp;searchType=search&amp;gz=1&amp;t_ref_content=generic&amp;t_ref=search&amp;relayNonce=aa192da26c53fb1c0651&amp;paid_fl=n&amp;search_uuid=137bfd4b-f590-4da6-91fe-0626fbf8cb2d&amp;immediately_apply_layer_open=n" TargetMode="External"/><Relationship Id="rId11" Type="http://schemas.openxmlformats.org/officeDocument/2006/relationships/hyperlink" Target="https://www.saramin.co.kr/zf_user/jobs/relay/view?isMypage=no&amp;rec_idx=52307491&amp;recommend_ids=eJxdj8sNxEAIQ6vZOxjM57yFTP9dbBKNwmiPz7KNIRzhqqtUP%2FklwjTKVgv%2BcPkjOHBJY4dn1YtuaTrI1EyOWVwT0%2F3i7qYwa6bcSDvTFD3TG3c6gOTxyIXes0y6c1BpDJlTbuh7qPwAlas7Cw%3D%3D&amp;view_type=search&amp;searchword=%E3%88%9C%ED%8F%AC%EB%A8%B8%EC%8A%A4&amp;searchType=search&amp;gz=1&amp;t_ref_content=generic&amp;t_ref=search&amp;relayNonce=25044c6a1c36af7b7f44&amp;paid_fl=n&amp;search_uuid=15dcdcb6-cb31-449c-b940-613090b19cbe&amp;immediately_apply_layer_open=n" TargetMode="External"/><Relationship Id="rId24" Type="http://schemas.openxmlformats.org/officeDocument/2006/relationships/hyperlink" Target="https://www.saramin.co.kr/zf_user/jobs/relay/view?isMypage=no&amp;rec_idx=52452035&amp;recommend_ids=eJxNjrsNwFAMAqdJ7x%2FYrjNI9t8iUYpnlyc4BAyChD%2BleuUNC2OoHoRWuh10E8kc7E7KuKGwWq5W90EJuu%2BU7OV%2BUzpICam5QatorFSMM0VH5ZwMBPiXX79bL74%3D&amp;view_type=search&amp;searchword=%E3%88%9C%EA%B1%B4%EB%B0%B1&amp;searchType=search&amp;gz=1&amp;t_ref_content=generic&amp;t_ref=search&amp;relayNonce=e498281b83cfa26359ef&amp;paid_fl=n&amp;search_uuid=04be7a2e-650d-414b-b691-2e673bc3d3b2&amp;immediately_apply_layer_open=n" TargetMode="External"/><Relationship Id="rId32" Type="http://schemas.openxmlformats.org/officeDocument/2006/relationships/hyperlink" Target="https://www.saramin.co.kr/zf_user/jobs/relay/view?isMypage=no&amp;rec_idx=52566217&amp;recommend_ids=eJxNzrENxFAIA9BprgeMMb%2FOINl%2Fi4tSBErrGRkG2lF2t9tPFwOnEXiiv5F2IvEpjeJoZhV32ZQ96o%2BeUbnEdetxRjMUHK1ARs5u6eRWQ69dgLnfkPwt%2FwHCDy%2B5&amp;view_type=search&amp;searchword=%E3%88%9C%EB%A1%9C%EC%9E%90&amp;searchType=search&amp;gz=1&amp;t_ref_content=generic&amp;t_ref=search&amp;relayNonce=d26095e1651f5e53f67a&amp;paid_fl=n&amp;search_uuid=09cb1d28-cb9a-4924-a602-01318d2248f0&amp;immediately_apply_layer_open=n" TargetMode="External"/><Relationship Id="rId37" Type="http://schemas.openxmlformats.org/officeDocument/2006/relationships/hyperlink" Target="https://www.saramin.co.kr/zf_user/jobs/relay/view?isMypage=no&amp;rec_idx=52638872&amp;recommend_ids=eJxNjcENBDEIA6u5PzjYkPcWkv67uFx0CvtBGtljCErwXOX2yYegY581DQfHrIGxUz8ojEB02SKrbvpzXddtXPGvM9ljxGT1K1mUvcaUM3gxcutqVAmd0iyj3XCJs9P0zFP%2BAiFoM5Y%3D&amp;view_type=search&amp;searchword=%ED%98%84%EB%8C%80%EA%B0%95%EC%97%85%E3%88%9C&amp;searchType=search&amp;gz=1&amp;t_ref_content=generic&amp;t_ref=search&amp;relayNonce=c69cfc67eb62f6284494&amp;paid_fl=n&amp;search_uuid=1e77ed92-07f8-40af-8047-c189b4e58fc1&amp;immediately_apply_layer_open=n" TargetMode="External"/><Relationship Id="rId40" Type="http://schemas.openxmlformats.org/officeDocument/2006/relationships/hyperlink" Target="https://www.saramin.co.kr/zf_user/jobs/relay/view?isMypage=no&amp;rec_idx=52387717&amp;recommend_ids=eJxdjskRwzAMA6vxnwDvdwpR%2F11YyYxkOc8lFwM4tUupo4ArP85QOGK08A%2BH%2FQ7GMGDpaLBpO60ySQ%2BERWx08fSjitVdu8qKCHnkRKYfssmcuWSPbHt9M%2FRVVM%2FI6WrVF28j9jOR&amp;view_type=search&amp;searchword=%E3%88%9C%EB%A1%9C%EC%9E%90&amp;searchType=search&amp;gz=1&amp;t_ref_content=generic&amp;t_ref=search&amp;relayNonce=6283210ebc33ba44b741&amp;paid_fl=n&amp;search_uuid=09cb1d28-cb9a-4924-a602-01318d2248f0&amp;immediately_apply_layer_open=n" TargetMode="External"/><Relationship Id="rId45" Type="http://schemas.openxmlformats.org/officeDocument/2006/relationships/hyperlink" Target="https://www.saramin.co.kr/zf_user/jobs/relay/view?isMypage=no&amp;rec_idx=52254886&amp;recommend_ids=eJxNzrERBDEIQ9FqNreQhHF8hVz%2FXdzOBYbwzYcBBw%2Bz1reAZ38cLBp1aQm5L%2FUOr%2BhaXMddiypdZpxNDnpBY%2FcYGLVS2W8oyaYSctNJhMeT3I55KPyvP806L8U%3D&amp;view_type=search&amp;searchword=%E3%88%9C%EC%A7%84%EC%96%91%EA%B8%B0%EC%88%A0&amp;searchType=search&amp;gz=1&amp;t_ref_content=generic&amp;t_ref=search&amp;relayNonce=4ce0739332b48923072d&amp;paid_fl=n&amp;search_uuid=b7bad4c0-65d5-4a19-80fe-3c110bd456db&amp;immediately_apply_layer_open=n" TargetMode="External"/><Relationship Id="rId5" Type="http://schemas.openxmlformats.org/officeDocument/2006/relationships/hyperlink" Target="https://www.saramin.co.kr/zf_user/jobs/relay/view?isMypage=no&amp;rec_idx=52636088&amp;recommend_ids=eJxNjsENA0EIA6vJH4O9Xt4pJP13kbuTsuQ5GjRGWWgpPxvx8ltZbbgOqiIei58t91gRiweZi8A5VpiMg1QANXjtLs%2FuBZ7UKrs5qd21Y4ZatCbF2%2F8hsu8n8QW%2FFi%2FK&amp;view_type=search&amp;searchword=%28%EC%A3%BC%29%EC%83%88%EB%B9%97%EC%BC%90&amp;searchType=search&amp;gz=1&amp;t_ref_content=generic&amp;t_ref=search&amp;relayNonce=c32914724370ab03b7c2&amp;paid_fl=n&amp;search_uuid=3aeb8113-9512-4edf-a587-bd81e4369efb&amp;immediately_apply_layer_open=n" TargetMode="External"/><Relationship Id="rId15" Type="http://schemas.openxmlformats.org/officeDocument/2006/relationships/hyperlink" Target="https://www.saramin.co.kr/zf_user/jobs/relay/view?isMypage=no&amp;rec_idx=52548837&amp;recommend_ids=eJxNjsENwwAIA6fJHwzG8O4g2X%2BLRkkV%2BjwdHBAMTfnZboc%2BBJlynWO4scLhdln%2FYbP6RQbG%2Be4mBfamsntibUnaVFaLi8RYaYcDyL%2BvzBNriUbNpibKsJh87voXzkcvzQ%3D%3D&amp;view_type=search&amp;searchword=%E3%88%9C%EC%84%B8%EC%95%84%EB%A9%94%EC%B9%B4%EB%8B%89%EC%8A%A4&amp;searchType=search&amp;gz=1&amp;t_ref_content=generic&amp;t_ref=search&amp;relayNonce=69961560a5c7100bb40e&amp;paid_fl=n&amp;search_uuid=e8403117-08c9-42d0-a28f-2196c91577df&amp;immediately_apply_layer_open=n" TargetMode="External"/><Relationship Id="rId23" Type="http://schemas.openxmlformats.org/officeDocument/2006/relationships/hyperlink" Target="https://www.saramin.co.kr/zf_user/jobs/relay/view?isMypage=no&amp;rec_idx=52594785&amp;recommend_ids=eJxNzrkRxDAMQ9FqNgdPiLELcf9dLO3AZPhmvkCFhrmb3kfkxyuaEI%2FhKQSaeOlliYkT0Dwfvc2Jg6UhExvcfcV9JxdJzpQZpWYqlbo%2Bach%2BvZbJGkbbnmX8AbGcL6Y%3D&amp;view_type=search&amp;searchword=%E3%88%9C%EA%B1%B4%ED%99%94%EC%9D%B4%EC%97%94%EC%A7%80&amp;searchType=search&amp;gz=1&amp;t_ref_content=generic&amp;t_ref=search&amp;relayNonce=830c8c4a578ad4b98783&amp;paid_fl=n&amp;search_uuid=06d2101c-1b7c-41b5-99ba-0ff350822b1c&amp;immediately_apply_layer_open=n" TargetMode="External"/><Relationship Id="rId28" Type="http://schemas.openxmlformats.org/officeDocument/2006/relationships/hyperlink" Target="https://www.saramin.co.kr/zf_user/jobs/relay/view?isMypage=no&amp;rec_idx=52485983&amp;recommend_ids=eJxVzsENAkEMA8Bq%2BMdxYu%2B%2BKYT%2Bu%2BA4iQ08R3asdCqdzNcCHn52MiTUYbPqTuOmaO%2Bf9DJ10lLEWocMlHTKlSpgbqPd%2FBLybs%2ByGBt7vtqGOWmmG3%2BsKffitffhG70UL7o%3D&amp;view_type=search&amp;searchword=%E3%88%9C%EA%B1%B4%ED%99%94%EC%9D%B4%EC%97%94%EC%A7%80&amp;searchType=search&amp;gz=1&amp;t_ref_content=generic&amp;t_ref=search&amp;relayNonce=014476583e4061a85f9a&amp;paid_fl=n&amp;search_uuid=06d2101c-1b7c-41b5-99ba-0ff350822b1c&amp;immediately_apply_layer_open=n" TargetMode="External"/><Relationship Id="rId36" Type="http://schemas.openxmlformats.org/officeDocument/2006/relationships/hyperlink" Target="https://www.saramin.co.kr/zf_user/jobs/relay/view?isMypage=no&amp;rec_idx=52626866&amp;recommend_ids=eJxNzbENQ0EIA9Bp0oPBGOoMkv23yJcSHVc%2BGWyCVXB92v2lN8EwKy6NYhzGdCCu1JS9hGb8MCHwqhoAuunaNJ9bq8NCJPKh%2FYdSvUNZXdhfhDVnm%2BX6NX8BwyMvxg%3D%3D&amp;view_type=search&amp;searchword=%E3%88%9C%EC%9D%BC%EC%A7%80%ED%85%8C%ED%81%AC&amp;searchType=search&amp;gz=1&amp;t_ref_content=generic&amp;t_ref=search&amp;relayNonce=a13bc68d4c4f9f92b516&amp;paid_fl=n&amp;search_uuid=44af1c66-e1f9-41bc-b6b7-f91b23b29205&amp;immediately_apply_layer_open=n" TargetMode="External"/><Relationship Id="rId49" Type="http://schemas.openxmlformats.org/officeDocument/2006/relationships/hyperlink" Target="https://www.saramin.co.kr/zf_user/jobs/relay/view?isMypage=no&amp;rec_idx=52423728&amp;recommend_ids=eJxNjssNgAAIQ6fxTgsUODuI%2B29hYqJ4fOk3mZaVfjVw1Jn0aediUAG8iDHTrJoSUYuFqtwqQ0irEubcZjexfkN0rFkU%2BsWIirCJ74ZqvHuzkHJ2CDPzZG%2B5si%2FA&amp;view_type=search&amp;searchword=%EC%84%B8%EC%98%81%EC%A0%95%EB%B3%B4%ED%86%B5%EC%8B%A0%E3%88%9C&amp;searchType=search&amp;gz=1&amp;t_ref_content=generic&amp;t_ref=search&amp;relayNonce=a73c0df6c6b38c787fb8&amp;paid_fl=n&amp;search_uuid=100cbcda-eab8-4335-9752-f4dd188b48e5&amp;immediately_apply_layer_open=n" TargetMode="External"/><Relationship Id="rId10" Type="http://schemas.openxmlformats.org/officeDocument/2006/relationships/hyperlink" Target="https://www.saramin.co.kr/zf_user/jobs/relay/view?isMypage=no&amp;rec_idx=52626363&amp;recommend_ids=eJxVj7kNA0EMA6u5XB9FKXYh238XPqzhfcIBKQwFQ4cmR6k%2B%2FMDSTbRGi00MM9dcaTj9Tf8IKol9a8bohQpHypEGqw5RKbhEG0f8VFFIu%2Bp11%2BusQ0D4IRMvv5ZB9xvSzTn0C76AN3g%3D&amp;view_type=search&amp;searchword=%E3%88%9C%ED%8F%AC%EB%A8%B8%EC%8A%A4&amp;searchType=search&amp;gz=1&amp;t_ref_content=generic&amp;t_ref=search&amp;relayNonce=6aadb7355f42847fb172&amp;paid_fl=n&amp;search_uuid=15dcdcb6-cb31-449c-b940-613090b19cbe&amp;immediately_apply_layer_open=n" TargetMode="External"/><Relationship Id="rId19" Type="http://schemas.openxmlformats.org/officeDocument/2006/relationships/hyperlink" Target="https://www.saramin.co.kr/zf_user/jobs/relay/view?isMypage=no&amp;rec_idx=52544429&amp;recommend_ids=eJxdj8ERwyAMBKvJX3foJPROIfTfRXDsgJ3naXeWQZSlu40OvPItBrPURhn%2F5vDvwT2munRn%2BJ6Iaac%2FYmGP2DmvWEBk33zNiwvVqq1cM08dj9lJSZv6j4pWuWX0HrhRU2rTWQZuv25WqGN%2BALQ2OyI%3D&amp;view_type=search&amp;searchword=%E3%88%9C%EB%AF%B8%EC%A7%84%ED%99%94%EC%9E%A5%ED%92%88&amp;searchType=search&amp;gz=1&amp;t_ref_content=generic&amp;t_ref=search&amp;relayNonce=992b4212700acc061323&amp;paid_fl=n&amp;search_uuid=d0437ff9-f155-4519-b367-b4932cf3f8d2&amp;immediately_apply_layer_open=n" TargetMode="External"/><Relationship Id="rId31" Type="http://schemas.openxmlformats.org/officeDocument/2006/relationships/hyperlink" Target="https://www.saramin.co.kr/zf_user/jobs/relay/view?isMypage=no&amp;rec_idx=52397563&amp;recommend_ids=eJxNj7kNgAAMA6ehT2znqxmE%2FbcACYlQnnSxnYCQcr%2Fa%2FagzoEJYfhihABZN1b2ytboWUWH8y66VA%2BQsgtYxH1LNtI3yUW9vIr13FWdA%2FyX70723NL4v3LzML6M%3D&amp;view_type=search&amp;searchword=%E3%88%9C%EC%9D%BC%EC%A7%80%ED%85%8C%ED%81%AC&amp;searchType=search&amp;gz=1&amp;t_ref_content=generic&amp;t_ref=search&amp;relayNonce=b431cd02ef284570ddc6&amp;paid_fl=n&amp;search_uuid=44af1c66-e1f9-41bc-b6b7-f91b23b29205&amp;immediately_apply_layer_open=n" TargetMode="External"/><Relationship Id="rId44" Type="http://schemas.openxmlformats.org/officeDocument/2006/relationships/hyperlink" Target="https://www.saramin.co.kr/zf_user/jobs/relay/view?isMypage=no&amp;rec_idx=52452161&amp;recommend_ids=eJxNjrsNw1AMA6dJL%2BpDSrUHyf5bJDDgJ5eHA08qj%2Bnw%2BDbw0VWezgQexJhx1paV6oWCVLttB%2B1gGJJcG0bXQTrRayv%2Bl55UpjJt8rxBTXRvCmTNbl3KVwozc%2BMPvlcvzQ%3D%3D&amp;view_type=search&amp;searchword=%EC%84%B8%EC%98%81%EC%A0%95%EB%B3%B4%ED%86%B5%EC%8B%A0%E3%88%9C&amp;searchType=search&amp;gz=1&amp;t_ref_content=generic&amp;t_ref=search&amp;relayNonce=084bd3c1a972039db97a&amp;paid_fl=n&amp;search_uuid=100cbcda-eab8-4335-9752-f4dd188b48e5&amp;immediately_apply_layer_open=n" TargetMode="External"/><Relationship Id="rId4" Type="http://schemas.openxmlformats.org/officeDocument/2006/relationships/hyperlink" Target="https://www.saramin.co.kr/zf_user/jobs/relay/view?isMypage=no&amp;rec_idx=52569353&amp;recommend_ids=eJxdzrsNgEAMA9Bp6PNzEtcMwv5bgEC6nCifLFuGeQDsq1WOOmFoestDfRkuaTUkojAM9I%2F0RVcCNqlmgosora3r7RJDZKfsy2rcukoyhzTbTj7Ub%2FkG4Egv%2BA%3D%3D&amp;view_type=search&amp;searchword=%28%EC%A3%BC%29%EC%83%88%EB%B9%97%EC%BC%90&amp;searchType=search&amp;gz=1&amp;t_ref_content=generic&amp;t_ref=search&amp;relayNonce=2eb89517e5c098e23b12&amp;paid_fl=n&amp;search_uuid=3aeb8113-9512-4edf-a587-bd81e4369efb&amp;immediately_apply_layer_open=n" TargetMode="External"/><Relationship Id="rId9" Type="http://schemas.openxmlformats.org/officeDocument/2006/relationships/hyperlink" Target="https://www.saramin.co.kr/zf_user/jobs/relay/view?isMypage=no&amp;rec_idx=52583073&amp;recommend_ids=eJxNj8ENA0EIA6vJ3wbMwvsKSf9dRLlEHM%2BR7RHIwpF23kW%2BziVLi5O%2BsMAeDEN1DSoz9WyDSGhhgl8VfuUou7d%2FFNs5ZfdyYdLQYS%2BzQGLQhMh1M1PrBVVF3%2BYPv3ovsQ%3D%3D&amp;view_type=search&amp;searchword=%EB%8C%80%EB%8B%AC%EC%82%B0%EC%97%85%E3%88%9C&amp;searchType=search&amp;gz=1&amp;t_ref_content=generic&amp;t_ref=search&amp;relayNonce=5775e26f3fe07bfc1ea5&amp;paid_fl=n&amp;search_uuid=517fa032-3965-4c50-ba27-17ec1218b2b2&amp;immediately_apply_layer_open=n" TargetMode="External"/><Relationship Id="rId14" Type="http://schemas.openxmlformats.org/officeDocument/2006/relationships/hyperlink" Target="https://www.saramin.co.kr/zf_user/jobs/relay/view?isMypage=no&amp;rec_idx=52554826&amp;recommend_ids=eJxtjrkNA0EMA6txTlGintiFbP9d%2BDlj9wKHgwEHFNONhtVmj3qKwS5xDXihI1nbChZfxIVek7Zteiv7WLSpd4oj5fzBFb8Yx7TXoaJusegePzarCjd8vz4oDvK8DifjcxMvJVYzoA%3D%3D&amp;view_type=list&amp;gz=1&amp;t_ref_content=ing_recruit&amp;t_ref=company_info_view&amp;relayNonce=f45795e0b9f9dca37774&amp;immediately_apply_layer_open=n" TargetMode="External"/><Relationship Id="rId22" Type="http://schemas.openxmlformats.org/officeDocument/2006/relationships/hyperlink" Target="https://www.saramin.co.kr/zf_user/jobs/relay/view?isMypage=no&amp;rec_idx=52518753&amp;recommend_ids=eJxVzrENxVAIQ9Fpfo8xhkedQbL%2FFl9KAUl5xJWFkNWquA%2Fwq0suU4lDGiJzGJ4BDD3MuocWSZ6N6Yq9imapYXrU2ThpjY3ZheIr9hI%2BfC0%2F3CkdCs%2FPf8J4L8A%3D&amp;view_type=search&amp;searchword=%E3%88%9C%EA%B1%B4%ED%99%94%EC%9D%B4%EC%97%94%EC%A7%80&amp;searchType=search&amp;gz=1&amp;t_ref_content=generic&amp;t_ref=search&amp;relayNonce=056b3aacf7ffd504437f&amp;paid_fl=n&amp;search_uuid=06d2101c-1b7c-41b5-99ba-0ff350822b1c&amp;immediately_apply_layer_open=n" TargetMode="External"/><Relationship Id="rId27" Type="http://schemas.openxmlformats.org/officeDocument/2006/relationships/hyperlink" Target="https://www.saramin.co.kr/zf_user/jobs/relay/view?isMypage=no&amp;rec_idx=52476360&amp;recommend_ids=eJxNzbsNxDAMA9BprhdpUZ86g2T%2FLc4IECvlAyVSlKW73QX88hLVHsxNe%2BhWCz1kOPAeo9Fa60M2%2FTCylYfcXdY9Q1XyHJpSp4rL4BGTommTYr86J00jPtxD9TT%2FAcLOL6w%3D&amp;view_type=search&amp;searchword=%E3%88%9C%ED%95%9C%EC%96%91%EC%97%90%EC%BD%94%ED%85%8D&amp;searchType=search&amp;gz=1&amp;t_ref_content=generic&amp;t_ref=search&amp;relayNonce=91444b0c6806ffb0d15f&amp;paid_fl=n&amp;search_uuid=ad041c46-8e27-4034-bee0-098c51022ccf&amp;immediately_apply_layer_open=n" TargetMode="External"/><Relationship Id="rId30" Type="http://schemas.openxmlformats.org/officeDocument/2006/relationships/hyperlink" Target="https://www.saramin.co.kr/zf_user/jobs/relay/view?isMypage=no&amp;rec_idx=52391633&amp;recommend_ids=eJxNj7cRA0EMA6v5nAAJmliFqP8uFPzoeOHOAjRiMAP4NvDUR5Sp5H%2FEgMM4FnKlrTXLOWGmGbMPRrSSaxnVfU0e%2BXa94bZnBOnIRcChDU%2Bhrr1s6%2BuFdr3dH7VdL50%3D&amp;view_type=search&amp;searchword=%E3%88%9C%EC%9E%AC%EC%98%81&amp;searchType=search&amp;gz=1&amp;t_ref_content=generic&amp;t_ref=search&amp;relayNonce=12fbe6745d3b9fc5f96d&amp;paid_fl=n&amp;search_uuid=fa9c330c-1a4d-4019-a9de-d9f9a6013d95&amp;immediately_apply_layer_open=n" TargetMode="External"/><Relationship Id="rId35" Type="http://schemas.openxmlformats.org/officeDocument/2006/relationships/hyperlink" Target="https://www.saramin.co.kr/zf_user/jobs/relay/view?isMypage=no&amp;rec_idx=52533667&amp;recommend_ids=eJxVj7kRgEAMA6shR%2F5kxxRC%2F11wEPhMuGPNynLRShW9Ezh4ufjp9IEE6RuDZY0oSIn1VU9YRKNJGPAzZyOWSTN3GBFejSFC2%2BZVVTXMVuvtETYOlb%2BTvgkP0%2FQv9A%3D%3D&amp;view_type=search&amp;searchword=%E3%88%9C%EB%B6%80%EC%98%81%EC%84%AC%EC%9C%A0&amp;searchType=search&amp;gz=1&amp;t_ref_content=generic&amp;t_ref=search&amp;relayNonce=cbb632e32de0393a0d9f&amp;paid_fl=n&amp;search_uuid=8798f04f-f45c-4296-a996-b41784405f34&amp;immediately_apply_layer_open=n" TargetMode="External"/><Relationship Id="rId43" Type="http://schemas.openxmlformats.org/officeDocument/2006/relationships/hyperlink" Target="https://www.saramin.co.kr/zf_user/jobs/relay/view?isMypage=no&amp;rec_idx=52356301&amp;recommend_ids=eJxFjrENwEAIxKZJzwF3QJ1Bsv8WkRLpKS2DgU5jMZ4GrrrpQUP4M%2BY%2FToevTVcCB1mo4tp2yBaFUZwUE1PasiGlMywX%2BiBUE92bgsTZu5iZ3c0wea0NM31fvcCOL8U%3D&amp;view_type=search&amp;searchword=%EC%84%B8%EC%98%81%EC%A0%95%EB%B3%B4%ED%86%B5%EC%8B%A0%E3%88%9C&amp;searchType=search&amp;gz=1&amp;t_ref_content=generic&amp;t_ref=search&amp;relayNonce=e94799d3c14647957061&amp;paid_fl=n&amp;search_uuid=100cbcda-eab8-4335-9752-f4dd188b48e5&amp;immediately_apply_layer_open=n" TargetMode="External"/><Relationship Id="rId48" Type="http://schemas.openxmlformats.org/officeDocument/2006/relationships/hyperlink" Target="https://www.saramin.co.kr/zf_user/jobs/relay/view?isMypage=no&amp;rec_idx=52476575&amp;recommend_ids=eJxFzrENA1EMAtBp0hvbwHd9g2T%2FLRJFuXP5BEIwGTTrfYCXL2bNqVx2qoGHNGzexERotqwUjv7sdndMP2V56pxdhsTZZcyMllLC%2ByrQ2rQrlJuyvj%2B4TLt%2F5Q%2FPpi%2FT&amp;view_type=search&amp;searchword=%EC%84%B8%EC%98%81%EC%A0%95%EB%B3%B4%ED%86%B5%EC%8B%A0%E3%88%9C&amp;searchType=search&amp;gz=1&amp;t_ref_content=generic&amp;t_ref=search&amp;relayNonce=02e66fa0cb6313337683&amp;paid_fl=n&amp;search_uuid=100cbcda-eab8-4335-9752-f4dd188b48e5&amp;immediately_apply_layer_open=n" TargetMode="External"/><Relationship Id="rId8" Type="http://schemas.openxmlformats.org/officeDocument/2006/relationships/hyperlink" Target="https://www.saramin.co.kr/zf_user/jobs/relay/view?isMypage=no&amp;rec_idx=52583011&amp;recommend_ids=eJxdzsENwDAIA8Bp%2BgeDA7w7SPffohWVkrTPEwZDWEpUXKlyxEk4Q5vaHEjRmnRIVi7qELW5S0%2F09KVZGmWGQfGxLnvRg4vO%2FLFsLxpcbzw%2FxiesqG1aALroBtYpL%2Bg%3D&amp;view_type=search&amp;searchword=%EB%8C%80%EB%8B%AC%EC%82%B0%EC%97%85%E3%88%9C&amp;searchType=search&amp;gz=1&amp;t_ref_content=generic&amp;t_ref=search&amp;relayNonce=9a1f6847aafde7b8fafb&amp;paid_fl=n&amp;search_uuid=517fa032-3965-4c50-ba27-17ec1218b2b2&amp;immediately_apply_layer_open=n" TargetMode="External"/><Relationship Id="rId3" Type="http://schemas.openxmlformats.org/officeDocument/2006/relationships/hyperlink" Target="https://www.saramin.co.kr/zf_user/jobs/relay/view?isMypage=no&amp;rec_idx=52364703&amp;recommend_ids=eJxNzskRAzEIRNFofKcbGsF5Apn8s%2FB4KaHjK8RHotwyeBfstS5RaMAe4sdwdW8G6cj9OACHZtcQXJtcbjFUVDennMhv6k9aLz%2Fu9sknlcJMC4Uj1QzTfDLKqj58A7A0L6g%3D&amp;view_type=search&amp;searchword=%E3%88%9C%EC%A7%80%EC%97%90%EC%9D%B4%EC%B9%98%EC%8B%A0%EC%86%8C%EC%9E%AC&amp;searchType=search&amp;gz=1&amp;t_ref_content=generic&amp;t_ref=search&amp;relayNonce=41cd33f5fa489901c509&amp;paid_fl=n&amp;search_uuid=84118189-5a48-491f-90cd-e24262a5749e&amp;immediately_apply_layer_open=n" TargetMode="External"/><Relationship Id="rId12" Type="http://schemas.openxmlformats.org/officeDocument/2006/relationships/hyperlink" Target="https://www.saramin.co.kr/zf_user/jobs/relay/view?isMypage=no&amp;rec_idx=52298922&amp;recommend_ids=eJxNjcENwwAIA6fJH4Mx4d1Bsv8WSVqp8DyddU6ne0DXCRz1SU8Dvf7IMC2UsxQzbkKvtS9GF2osnxA4iDbOEc3UvazJcrBD5guTtSzz7HUEKVeK8F%2F5BrgHL7g%3D&amp;view_type=search&amp;searchword=%EC%82%BC%EC%96%91%EC%97%B0%EB%A7%88%EA%B3%B5%EC%97%85%E3%88%9C&amp;searchType=search&amp;gz=1&amp;t_ref_content=generic&amp;t_ref=search&amp;relayNonce=d6630eb5eb9fc03ee191&amp;paid_fl=n&amp;search_uuid=6ae4ae0a-87dc-499b-9e05-2c7ca49239be&amp;immediately_apply_layer_open=n" TargetMode="External"/><Relationship Id="rId17" Type="http://schemas.openxmlformats.org/officeDocument/2006/relationships/hyperlink" Target="https://www.saramin.co.kr/zf_user/jobs/relay/view?isMypage=no&amp;rec_idx=52548542&amp;recommend_ids=eJxdjUESAkEIA1%2FjHUICzNmHzP9%2F4a5aMuWxIekI6pDnbvdHPYWMbGkvwx9uvg8E4ogzKrx%2FqPIqzVcJ9wvtIwOKa6YulJ%2FdMH3DZJGGGJUv4%2BwqO22G4lYdX1jW0WUa7Da%2FADDAM3Y%3D&amp;view_type=search&amp;searchword=%E3%88%9C%EC%84%B8%EC%95%84%EB%A9%94%EC%B9%B4%EB%8B%89%EC%8A%A4&amp;searchType=search&amp;gz=1&amp;t_ref_content=generic&amp;t_ref=search&amp;relayNonce=946c2505891918e164ae&amp;paid_fl=n&amp;search_uuid=e8403117-08c9-42d0-a28f-2196c91577df&amp;immediately_apply_layer_open=n" TargetMode="External"/><Relationship Id="rId25" Type="http://schemas.openxmlformats.org/officeDocument/2006/relationships/hyperlink" Target="https://www.saramin.co.kr/zf_user/jobs/relay/view?isMypage=no&amp;rec_idx=52605139&amp;recommend_ids=eJxVzckNxDAMQ9Fq5k5qNc8pJP13MQ4Q2M7x6UNSWgRJ3YP89ZWWkg1fDKvZj2oyLBYoHCTd9242HDGJl8Ueq%2FroiFy0AL03pe79N5oWtXchHDVLXp%2FLc%2FDwD7cgL7U%3D&amp;view_type=search&amp;searchword=%E3%88%9C%EB%8C%80%EA%B5%AC%EC%A0%95%EB%B0%80&amp;searchType=search&amp;gz=1&amp;t_ref_content=generic&amp;t_ref=search&amp;relayNonce=088977ae1e61395004e2&amp;paid_fl=n&amp;search_uuid=39a6eadb-bce5-44fe-94c2-d29807229c10&amp;immediately_apply_layer_open=n" TargetMode="External"/><Relationship Id="rId33" Type="http://schemas.openxmlformats.org/officeDocument/2006/relationships/hyperlink" Target="https://www.saramin.co.kr/zf_user/jobs/relay/view?isMypage=no&amp;rec_idx=52250210&amp;recommend_ids=eJxVjsENw0AIBKvxHxaW5d4pJP134ZNshctzNLMCopCq%2BLb7pQ9BozjoKXaNlUv8YbRH2VgEOgfDrPhnhY32HjJljy2tnDh3ymO7Y2lwATjQlsc6rT9P3sQvL70%3D&amp;view_type=search&amp;searchword=%E3%88%9C%EB%A1%9C%EC%9E%90&amp;searchType=search&amp;gz=1&amp;t_ref_content=generic&amp;t_ref=search&amp;relayNonce=a1b3f35254c794d0b2a9&amp;paid_fl=n&amp;search_uuid=09cb1d28-cb9a-4924-a602-01318d2248f0&amp;immediately_apply_layer_open=n" TargetMode="External"/><Relationship Id="rId38" Type="http://schemas.openxmlformats.org/officeDocument/2006/relationships/hyperlink" Target="https://www.saramin.co.kr/zf_user/jobs/relay/view?isMypage=no&amp;rec_idx=52274732&amp;recommend_ids=eJxdz8ENw1AIA9BpescGA%2F%2FcQf7%2BW7RppZDk%2BLBBQvTVTt8NvOotpmdLexkf3PEbyFSaejADOKlClYZZK4ZuiMxJ6ez40v50s7zsVoO8lYtnGVHqORVNpM0TTFxSmVX0wQ81kjOI&amp;view_type=search&amp;searchword=%E3%88%9C%EB%A1%9C%EC%9E%90&amp;searchType=search&amp;gz=1&amp;t_ref_content=generic&amp;t_ref=search&amp;relayNonce=f29ffaa9a0328678c0a7&amp;paid_fl=n&amp;search_uuid=09cb1d28-cb9a-4924-a602-01318d2248f0&amp;immediately_apply_layer_open=n" TargetMode="External"/><Relationship Id="rId46" Type="http://schemas.openxmlformats.org/officeDocument/2006/relationships/hyperlink" Target="https://www.saramin.co.kr/zf_user/jobs/relay/view?isMypage=no&amp;rec_idx=52564742&amp;recommend_ids=eJxNzrERw1AIA9Bp0iNA8FV7EO%2B%2FRewigfKdkA56itm8D%2FDpi15gCT%2BiWnHOP6VZ5zBRRU3a6DWVhNGHCZdW18rWsbdz8XFgliGphnL3HkYwY%2FH5xF5%2BAdTdL8s%3D&amp;view_type=search&amp;searchword=%E3%88%9C%ED%95%9C%EC%A4%91%EC%97%94%EC%8B%9C%EC%97%90%EC%8A%A4&amp;searchType=search&amp;gz=1&amp;t_ref_content=generic&amp;t_ref=search&amp;relayNonce=d20d209323e6ea160354&amp;paid_fl=n&amp;search_uuid=287d90bb-4ce1-4ff3-95db-93db8752f382&amp;immediately_apply_layer_open=n" TargetMode="External"/><Relationship Id="rId20" Type="http://schemas.openxmlformats.org/officeDocument/2006/relationships/hyperlink" Target="https://www.saramin.co.kr/zf_user/jobs/relay/view?isMypage=no&amp;rec_idx=52596444&amp;recommend_ids=eJxVjsENwzAMA6fJXyRN2Xp3kO6%2FRQIEtdwncdDpTCsi%2FV3ANT%2FmYA5gzySne3rJyN9EoSxtyhFR1fQRV1OHp3XcsjiOv1SbCcsZTQHBf6p1RCqekqN5xUtvsHAvkQ%3D%3D&amp;view_type=search&amp;searchword=%E3%88%9C%EA%B1%B4%ED%99%94%EC%9D%B4%EC%97%94%EC%A7%80&amp;searchType=search&amp;gz=1&amp;t_ref_content=generic&amp;t_ref=search&amp;relayNonce=e80d88208c95c5136221&amp;paid_fl=n&amp;search_uuid=06d2101c-1b7c-41b5-99ba-0ff350822b1c&amp;immediately_apply_layer_open=n" TargetMode="External"/><Relationship Id="rId41" Type="http://schemas.openxmlformats.org/officeDocument/2006/relationships/hyperlink" Target="https://www.saramin.co.kr/zf_user/jobs/relay/view?isMypage=no&amp;rec_idx=52349842&amp;recommend_ids=eJxVjrkRwDAMw6ZJb%2BpnnUGy%2FxZxGskpcdAJdNEFi3gKuPJ2cV0rfHB5ujaahAGNylJpi0hq1RwjwjmoqRjricwjBJI9A4RQ7DejphsiaYfdYZtXZtzDPnwBxaEv3w%3D%3D&amp;view_type=search&amp;searchword=%EC%84%B8%EC%98%81%EC%A0%95%EB%B3%B4%ED%86%B5%EC%8B%A0%E3%88%9C&amp;searchType=search&amp;gz=1&amp;t_ref_content=generic&amp;t_ref=search&amp;relayNonce=76a4ae2813dcda534941&amp;paid_fl=n&amp;search_uuid=100cbcda-eab8-4335-9752-f4dd188b48e5&amp;immediately_apply_layer_open=n" TargetMode="External"/><Relationship Id="rId1" Type="http://schemas.openxmlformats.org/officeDocument/2006/relationships/hyperlink" Target="https://www.saramin.co.kr/zf_user/jobs/relay/view?isMypage=no&amp;rec_idx=52292478&amp;recommend_ids=eJxNjrERgAAIA6exN0CA1A7i%2FluojVD%2BfUKgeWcz7waOumgMp%2FRjBFs%2BiEyOZaGKKwzb3SxpbJ7f1BpqyQbbZWPDzLG%2BAk6MTagRY%2BlBX6f05j98AO1OL%2Fs%3D&amp;view_type=list&amp;gz=1&amp;t_ref_content=ing_recruit&amp;t_ref=company_info_view&amp;relayNonce=665e6bc37e116bdcebbc&amp;immediately_apply_layer_open=n" TargetMode="External"/><Relationship Id="rId6" Type="http://schemas.openxmlformats.org/officeDocument/2006/relationships/hyperlink" Target="https://www.saramin.co.kr/zf_user/jobs/relay/view?isMypage=no&amp;rec_idx=52594146&amp;recommend_ids=eJxNzrsBQlEIA9Bp7CEEcqkdxP238GoBrzyEXyJarvgct5feiQyzxNJE2qX%2FeZtDPSkBw5k0k15cwi0wJIruw4IQtZuzpJ2l9y3MoQqpH2knlUvm6XjQ0b8n%2FQu3XC%2B%2B&amp;view_type=search&amp;searchword=%EB%8C%80%EB%8B%AC%EC%82%B0%EC%97%85%E3%88%9C&amp;searchType=search&amp;gz=1&amp;t_ref_content=generic&amp;t_ref=search&amp;relayNonce=23d448dff89db8b586fe&amp;paid_fl=n&amp;search_uuid=517fa032-3965-4c50-ba27-17ec1218b2b2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52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62.375" style="1" customWidth="1"/>
    <col min="4" max="5" width="14" customWidth="1"/>
    <col min="6" max="6" width="13.875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2" ht="42.75" customHeight="1" x14ac:dyDescent="0.3">
      <c r="A1" s="20" t="s">
        <v>94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2" ht="66.75" customHeight="1" x14ac:dyDescent="0.3">
      <c r="A2" s="21" t="s">
        <v>24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2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2" ht="24" x14ac:dyDescent="0.3">
      <c r="A4" s="5">
        <v>1</v>
      </c>
      <c r="B4" s="6" t="s">
        <v>35</v>
      </c>
      <c r="C4" s="9" t="s">
        <v>36</v>
      </c>
      <c r="D4" s="8" t="s">
        <v>31</v>
      </c>
      <c r="E4" s="8" t="s">
        <v>37</v>
      </c>
      <c r="F4" s="11" t="s">
        <v>21</v>
      </c>
      <c r="G4" s="10" t="s">
        <v>29</v>
      </c>
      <c r="H4" s="8" t="s">
        <v>38</v>
      </c>
      <c r="I4" s="7" t="s">
        <v>39</v>
      </c>
      <c r="J4" s="5" t="s">
        <v>23</v>
      </c>
      <c r="K4" s="22" t="s">
        <v>16</v>
      </c>
      <c r="L4" s="12"/>
    </row>
    <row r="5" spans="1:12" ht="36" x14ac:dyDescent="0.3">
      <c r="A5" s="5">
        <v>2</v>
      </c>
      <c r="B5" s="6" t="s">
        <v>40</v>
      </c>
      <c r="C5" s="9" t="s">
        <v>44</v>
      </c>
      <c r="D5" s="8" t="s">
        <v>41</v>
      </c>
      <c r="E5" s="8" t="s">
        <v>25</v>
      </c>
      <c r="F5" s="11" t="s">
        <v>34</v>
      </c>
      <c r="G5" s="10" t="s">
        <v>18</v>
      </c>
      <c r="H5" s="8" t="s">
        <v>22</v>
      </c>
      <c r="I5" s="7" t="s">
        <v>42</v>
      </c>
      <c r="J5" s="5" t="s">
        <v>23</v>
      </c>
      <c r="K5" s="22" t="s">
        <v>16</v>
      </c>
    </row>
    <row r="6" spans="1:12" ht="72" x14ac:dyDescent="0.3">
      <c r="A6" s="5">
        <v>3</v>
      </c>
      <c r="B6" s="6" t="s">
        <v>43</v>
      </c>
      <c r="C6" s="9" t="s">
        <v>45</v>
      </c>
      <c r="D6" s="8" t="s">
        <v>28</v>
      </c>
      <c r="E6" s="8" t="s">
        <v>12</v>
      </c>
      <c r="F6" s="11" t="s">
        <v>34</v>
      </c>
      <c r="G6" s="11" t="s">
        <v>14</v>
      </c>
      <c r="H6" s="8" t="s">
        <v>46</v>
      </c>
      <c r="I6" s="7" t="s">
        <v>47</v>
      </c>
      <c r="J6" s="5" t="s">
        <v>23</v>
      </c>
      <c r="K6" s="22" t="s">
        <v>3</v>
      </c>
    </row>
    <row r="7" spans="1:12" ht="48" x14ac:dyDescent="0.3">
      <c r="A7" s="5">
        <v>4</v>
      </c>
      <c r="B7" s="6" t="s">
        <v>43</v>
      </c>
      <c r="C7" s="9" t="s">
        <v>51</v>
      </c>
      <c r="D7" s="8" t="s">
        <v>48</v>
      </c>
      <c r="E7" s="8" t="s">
        <v>12</v>
      </c>
      <c r="F7" s="11" t="s">
        <v>27</v>
      </c>
      <c r="G7" s="11" t="s">
        <v>14</v>
      </c>
      <c r="H7" s="8" t="s">
        <v>49</v>
      </c>
      <c r="I7" s="7" t="s">
        <v>50</v>
      </c>
      <c r="J7" s="5" t="s">
        <v>23</v>
      </c>
      <c r="K7" s="22" t="s">
        <v>16</v>
      </c>
    </row>
    <row r="8" spans="1:12" ht="60" x14ac:dyDescent="0.3">
      <c r="A8" s="5">
        <v>5</v>
      </c>
      <c r="B8" s="6" t="s">
        <v>53</v>
      </c>
      <c r="C8" s="9" t="s">
        <v>54</v>
      </c>
      <c r="D8" s="8" t="s">
        <v>55</v>
      </c>
      <c r="E8" s="8" t="s">
        <v>12</v>
      </c>
      <c r="F8" s="11" t="s">
        <v>34</v>
      </c>
      <c r="G8" s="10" t="s">
        <v>14</v>
      </c>
      <c r="H8" s="8" t="s">
        <v>56</v>
      </c>
      <c r="I8" s="7" t="s">
        <v>57</v>
      </c>
      <c r="J8" s="5" t="s">
        <v>23</v>
      </c>
      <c r="K8" s="22" t="s">
        <v>3</v>
      </c>
    </row>
    <row r="9" spans="1:12" ht="48" x14ac:dyDescent="0.3">
      <c r="A9" s="5">
        <v>6</v>
      </c>
      <c r="B9" s="6" t="s">
        <v>53</v>
      </c>
      <c r="C9" s="9" t="s">
        <v>58</v>
      </c>
      <c r="D9" s="8" t="s">
        <v>52</v>
      </c>
      <c r="E9" s="8" t="s">
        <v>12</v>
      </c>
      <c r="F9" s="11" t="s">
        <v>27</v>
      </c>
      <c r="G9" s="10" t="s">
        <v>14</v>
      </c>
      <c r="H9" s="8" t="s">
        <v>56</v>
      </c>
      <c r="I9" s="7" t="s">
        <v>59</v>
      </c>
      <c r="J9" s="5" t="s">
        <v>23</v>
      </c>
      <c r="K9" s="22" t="s">
        <v>3</v>
      </c>
    </row>
    <row r="10" spans="1:12" ht="72" x14ac:dyDescent="0.3">
      <c r="A10" s="5">
        <v>7</v>
      </c>
      <c r="B10" s="6" t="s">
        <v>53</v>
      </c>
      <c r="C10" s="9" t="s">
        <v>60</v>
      </c>
      <c r="D10" s="8" t="s">
        <v>33</v>
      </c>
      <c r="E10" s="8" t="s">
        <v>12</v>
      </c>
      <c r="F10" s="11" t="s">
        <v>27</v>
      </c>
      <c r="G10" s="11" t="s">
        <v>61</v>
      </c>
      <c r="H10" s="8" t="s">
        <v>56</v>
      </c>
      <c r="I10" s="7" t="s">
        <v>62</v>
      </c>
      <c r="J10" s="5" t="s">
        <v>23</v>
      </c>
      <c r="K10" s="22" t="s">
        <v>3</v>
      </c>
    </row>
    <row r="11" spans="1:12" ht="36" x14ac:dyDescent="0.3">
      <c r="A11" s="5">
        <v>8</v>
      </c>
      <c r="B11" s="6" t="s">
        <v>53</v>
      </c>
      <c r="C11" s="9" t="s">
        <v>63</v>
      </c>
      <c r="D11" s="8" t="s">
        <v>30</v>
      </c>
      <c r="E11" s="8" t="s">
        <v>12</v>
      </c>
      <c r="F11" s="11" t="s">
        <v>34</v>
      </c>
      <c r="G11" s="10" t="s">
        <v>14</v>
      </c>
      <c r="H11" s="8" t="s">
        <v>56</v>
      </c>
      <c r="I11" s="7" t="s">
        <v>57</v>
      </c>
      <c r="J11" s="5" t="s">
        <v>23</v>
      </c>
      <c r="K11" s="22" t="s">
        <v>3</v>
      </c>
    </row>
    <row r="12" spans="1:12" ht="72" x14ac:dyDescent="0.3">
      <c r="A12" s="5">
        <v>9</v>
      </c>
      <c r="B12" s="6" t="s">
        <v>53</v>
      </c>
      <c r="C12" s="9" t="s">
        <v>64</v>
      </c>
      <c r="D12" s="8" t="s">
        <v>33</v>
      </c>
      <c r="E12" s="8" t="s">
        <v>12</v>
      </c>
      <c r="F12" s="11" t="s">
        <v>27</v>
      </c>
      <c r="G12" s="10" t="s">
        <v>14</v>
      </c>
      <c r="H12" s="8" t="s">
        <v>56</v>
      </c>
      <c r="I12" s="7" t="s">
        <v>57</v>
      </c>
      <c r="J12" s="5" t="s">
        <v>23</v>
      </c>
      <c r="K12" s="22" t="s">
        <v>3</v>
      </c>
    </row>
    <row r="13" spans="1:12" ht="48" x14ac:dyDescent="0.3">
      <c r="A13" s="5">
        <v>10</v>
      </c>
      <c r="B13" s="6" t="s">
        <v>65</v>
      </c>
      <c r="C13" s="9" t="s">
        <v>68</v>
      </c>
      <c r="D13" s="8" t="s">
        <v>33</v>
      </c>
      <c r="E13" s="8" t="s">
        <v>12</v>
      </c>
      <c r="F13" s="11" t="s">
        <v>21</v>
      </c>
      <c r="G13" s="10" t="s">
        <v>67</v>
      </c>
      <c r="H13" s="8" t="s">
        <v>66</v>
      </c>
      <c r="I13" s="7" t="s">
        <v>69</v>
      </c>
      <c r="J13" s="5" t="s">
        <v>23</v>
      </c>
      <c r="K13" s="22" t="s">
        <v>70</v>
      </c>
    </row>
    <row r="14" spans="1:12" ht="72" x14ac:dyDescent="0.3">
      <c r="A14" s="5">
        <v>11</v>
      </c>
      <c r="B14" s="6" t="s">
        <v>65</v>
      </c>
      <c r="C14" s="9" t="s">
        <v>71</v>
      </c>
      <c r="D14" s="8" t="s">
        <v>72</v>
      </c>
      <c r="E14" s="8" t="s">
        <v>12</v>
      </c>
      <c r="F14" s="11" t="s">
        <v>34</v>
      </c>
      <c r="G14" s="10" t="s">
        <v>14</v>
      </c>
      <c r="H14" s="8" t="s">
        <v>73</v>
      </c>
      <c r="I14" s="7" t="s">
        <v>78</v>
      </c>
      <c r="J14" s="5" t="s">
        <v>23</v>
      </c>
      <c r="K14" s="22" t="s">
        <v>70</v>
      </c>
    </row>
    <row r="15" spans="1:12" ht="36" x14ac:dyDescent="0.3">
      <c r="A15" s="5">
        <v>12</v>
      </c>
      <c r="B15" s="7" t="s">
        <v>75</v>
      </c>
      <c r="C15" s="9" t="s">
        <v>76</v>
      </c>
      <c r="D15" s="8" t="s">
        <v>33</v>
      </c>
      <c r="E15" s="8" t="s">
        <v>12</v>
      </c>
      <c r="F15" s="11" t="s">
        <v>21</v>
      </c>
      <c r="G15" s="10" t="s">
        <v>14</v>
      </c>
      <c r="H15" s="8" t="s">
        <v>26</v>
      </c>
      <c r="I15" s="7" t="s">
        <v>77</v>
      </c>
      <c r="J15" s="5" t="s">
        <v>74</v>
      </c>
      <c r="K15" s="22" t="s">
        <v>70</v>
      </c>
    </row>
    <row r="16" spans="1:12" ht="36" x14ac:dyDescent="0.3">
      <c r="A16" s="5">
        <v>13</v>
      </c>
      <c r="B16" s="7" t="s">
        <v>79</v>
      </c>
      <c r="C16" s="9" t="s">
        <v>85</v>
      </c>
      <c r="D16" s="8" t="s">
        <v>33</v>
      </c>
      <c r="E16" s="8" t="s">
        <v>81</v>
      </c>
      <c r="F16" s="11" t="s">
        <v>27</v>
      </c>
      <c r="G16" s="10" t="s">
        <v>80</v>
      </c>
      <c r="H16" s="8" t="s">
        <v>46</v>
      </c>
      <c r="I16" s="7" t="s">
        <v>82</v>
      </c>
      <c r="J16" s="5" t="s">
        <v>74</v>
      </c>
      <c r="K16" s="22" t="s">
        <v>70</v>
      </c>
    </row>
    <row r="17" spans="1:11" ht="36" x14ac:dyDescent="0.3">
      <c r="A17" s="5">
        <v>14</v>
      </c>
      <c r="B17" s="7" t="s">
        <v>83</v>
      </c>
      <c r="C17" s="9" t="s">
        <v>86</v>
      </c>
      <c r="D17" s="8" t="s">
        <v>20</v>
      </c>
      <c r="E17" s="8" t="s">
        <v>12</v>
      </c>
      <c r="F17" s="11" t="s">
        <v>21</v>
      </c>
      <c r="G17" s="10" t="s">
        <v>14</v>
      </c>
      <c r="H17" s="8" t="s">
        <v>15</v>
      </c>
      <c r="I17" s="7" t="s">
        <v>84</v>
      </c>
      <c r="J17" s="5" t="s">
        <v>74</v>
      </c>
      <c r="K17" s="22" t="s">
        <v>70</v>
      </c>
    </row>
    <row r="18" spans="1:11" ht="36" x14ac:dyDescent="0.3">
      <c r="A18" s="5">
        <v>15</v>
      </c>
      <c r="B18" s="7" t="s">
        <v>87</v>
      </c>
      <c r="C18" s="9" t="s">
        <v>89</v>
      </c>
      <c r="D18" s="8" t="s">
        <v>88</v>
      </c>
      <c r="E18" s="8" t="s">
        <v>12</v>
      </c>
      <c r="F18" s="11" t="s">
        <v>34</v>
      </c>
      <c r="G18" s="10" t="s">
        <v>14</v>
      </c>
      <c r="H18" s="8" t="s">
        <v>15</v>
      </c>
      <c r="I18" s="7" t="s">
        <v>90</v>
      </c>
      <c r="J18" s="5" t="s">
        <v>74</v>
      </c>
      <c r="K18" s="22" t="s">
        <v>70</v>
      </c>
    </row>
    <row r="19" spans="1:11" ht="60" x14ac:dyDescent="0.3">
      <c r="A19" s="5">
        <v>16</v>
      </c>
      <c r="B19" s="7" t="s">
        <v>87</v>
      </c>
      <c r="C19" s="9" t="s">
        <v>91</v>
      </c>
      <c r="D19" s="8" t="s">
        <v>33</v>
      </c>
      <c r="E19" s="8" t="s">
        <v>12</v>
      </c>
      <c r="F19" s="11" t="s">
        <v>21</v>
      </c>
      <c r="G19" s="10" t="s">
        <v>14</v>
      </c>
      <c r="H19" s="8" t="s">
        <v>15</v>
      </c>
      <c r="I19" s="7" t="s">
        <v>90</v>
      </c>
      <c r="J19" s="5" t="s">
        <v>74</v>
      </c>
      <c r="K19" s="22" t="s">
        <v>70</v>
      </c>
    </row>
    <row r="20" spans="1:11" ht="60" x14ac:dyDescent="0.3">
      <c r="A20" s="5">
        <v>17</v>
      </c>
      <c r="B20" s="7" t="s">
        <v>87</v>
      </c>
      <c r="C20" s="9" t="s">
        <v>92</v>
      </c>
      <c r="D20" s="8" t="s">
        <v>33</v>
      </c>
      <c r="E20" s="8" t="s">
        <v>12</v>
      </c>
      <c r="F20" s="11" t="s">
        <v>21</v>
      </c>
      <c r="G20" s="10" t="s">
        <v>14</v>
      </c>
      <c r="H20" s="8" t="s">
        <v>15</v>
      </c>
      <c r="I20" s="7" t="s">
        <v>93</v>
      </c>
      <c r="J20" s="5" t="s">
        <v>74</v>
      </c>
      <c r="K20" s="22" t="s">
        <v>70</v>
      </c>
    </row>
    <row r="21" spans="1:11" ht="36" x14ac:dyDescent="0.3">
      <c r="A21" s="24">
        <v>18</v>
      </c>
      <c r="B21" s="25" t="s">
        <v>95</v>
      </c>
      <c r="C21" s="26" t="s">
        <v>190</v>
      </c>
      <c r="D21" s="27" t="s">
        <v>31</v>
      </c>
      <c r="E21" s="27" t="s">
        <v>12</v>
      </c>
      <c r="F21" s="28" t="s">
        <v>17</v>
      </c>
      <c r="G21" s="28" t="s">
        <v>14</v>
      </c>
      <c r="H21" s="27" t="s">
        <v>96</v>
      </c>
      <c r="I21" s="29" t="s">
        <v>97</v>
      </c>
      <c r="J21" s="24" t="s">
        <v>23</v>
      </c>
      <c r="K21" s="30" t="s">
        <v>16</v>
      </c>
    </row>
    <row r="22" spans="1:11" ht="36" x14ac:dyDescent="0.3">
      <c r="A22" s="5">
        <v>19</v>
      </c>
      <c r="B22" s="13" t="s">
        <v>98</v>
      </c>
      <c r="C22" s="14" t="s">
        <v>99</v>
      </c>
      <c r="D22" s="15" t="s">
        <v>31</v>
      </c>
      <c r="E22" s="15" t="s">
        <v>12</v>
      </c>
      <c r="F22" s="11" t="s">
        <v>21</v>
      </c>
      <c r="G22" s="15" t="s">
        <v>14</v>
      </c>
      <c r="H22" s="15" t="s">
        <v>22</v>
      </c>
      <c r="I22" s="14" t="s">
        <v>100</v>
      </c>
      <c r="J22" s="17" t="s">
        <v>23</v>
      </c>
      <c r="K22" s="23" t="s">
        <v>16</v>
      </c>
    </row>
    <row r="23" spans="1:11" ht="60" x14ac:dyDescent="0.3">
      <c r="A23" s="5">
        <v>20</v>
      </c>
      <c r="B23" s="13" t="s">
        <v>101</v>
      </c>
      <c r="C23" s="14" t="s">
        <v>102</v>
      </c>
      <c r="D23" s="15" t="s">
        <v>31</v>
      </c>
      <c r="E23" s="15" t="s">
        <v>103</v>
      </c>
      <c r="F23" s="11" t="s">
        <v>21</v>
      </c>
      <c r="G23" s="15" t="s">
        <v>18</v>
      </c>
      <c r="H23" s="15" t="s">
        <v>13</v>
      </c>
      <c r="I23" s="14" t="s">
        <v>104</v>
      </c>
      <c r="J23" s="17" t="s">
        <v>23</v>
      </c>
      <c r="K23" s="23" t="s">
        <v>16</v>
      </c>
    </row>
    <row r="24" spans="1:11" ht="60" x14ac:dyDescent="0.3">
      <c r="A24" s="5">
        <v>21</v>
      </c>
      <c r="B24" s="13" t="s">
        <v>105</v>
      </c>
      <c r="C24" s="14" t="s">
        <v>106</v>
      </c>
      <c r="D24" s="15" t="s">
        <v>31</v>
      </c>
      <c r="E24" s="15" t="s">
        <v>12</v>
      </c>
      <c r="F24" s="11" t="s">
        <v>34</v>
      </c>
      <c r="G24" s="15" t="s">
        <v>14</v>
      </c>
      <c r="H24" s="15" t="s">
        <v>22</v>
      </c>
      <c r="I24" s="14" t="s">
        <v>107</v>
      </c>
      <c r="J24" s="17" t="s">
        <v>23</v>
      </c>
      <c r="K24" s="23" t="s">
        <v>16</v>
      </c>
    </row>
    <row r="25" spans="1:11" ht="24" x14ac:dyDescent="0.3">
      <c r="A25" s="5">
        <v>22</v>
      </c>
      <c r="B25" s="13" t="s">
        <v>108</v>
      </c>
      <c r="C25" s="14" t="s">
        <v>109</v>
      </c>
      <c r="D25" s="15" t="s">
        <v>31</v>
      </c>
      <c r="E25" s="15" t="s">
        <v>12</v>
      </c>
      <c r="F25" s="11" t="s">
        <v>27</v>
      </c>
      <c r="G25" s="15" t="s">
        <v>110</v>
      </c>
      <c r="H25" s="15" t="s">
        <v>32</v>
      </c>
      <c r="I25" s="14" t="s">
        <v>111</v>
      </c>
      <c r="J25" s="17" t="s">
        <v>23</v>
      </c>
      <c r="K25" s="23" t="s">
        <v>16</v>
      </c>
    </row>
    <row r="26" spans="1:11" ht="24" x14ac:dyDescent="0.3">
      <c r="A26" s="5">
        <v>23</v>
      </c>
      <c r="B26" s="13" t="s">
        <v>112</v>
      </c>
      <c r="C26" s="14" t="s">
        <v>113</v>
      </c>
      <c r="D26" s="15" t="s">
        <v>31</v>
      </c>
      <c r="E26" s="15" t="s">
        <v>12</v>
      </c>
      <c r="F26" s="11" t="s">
        <v>21</v>
      </c>
      <c r="G26" s="15" t="s">
        <v>14</v>
      </c>
      <c r="H26" s="15" t="s">
        <v>15</v>
      </c>
      <c r="I26" s="14" t="s">
        <v>114</v>
      </c>
      <c r="J26" s="17" t="s">
        <v>23</v>
      </c>
      <c r="K26" s="23" t="s">
        <v>16</v>
      </c>
    </row>
    <row r="27" spans="1:11" ht="24" x14ac:dyDescent="0.3">
      <c r="A27" s="24">
        <v>24</v>
      </c>
      <c r="B27" s="31" t="s">
        <v>115</v>
      </c>
      <c r="C27" s="32" t="s">
        <v>191</v>
      </c>
      <c r="D27" s="33" t="s">
        <v>20</v>
      </c>
      <c r="E27" s="33" t="s">
        <v>116</v>
      </c>
      <c r="F27" s="28" t="s">
        <v>17</v>
      </c>
      <c r="G27" s="33" t="s">
        <v>18</v>
      </c>
      <c r="H27" s="33" t="s">
        <v>22</v>
      </c>
      <c r="I27" s="32" t="s">
        <v>117</v>
      </c>
      <c r="J27" s="34" t="s">
        <v>23</v>
      </c>
      <c r="K27" s="35" t="s">
        <v>3</v>
      </c>
    </row>
    <row r="28" spans="1:11" ht="36" x14ac:dyDescent="0.3">
      <c r="A28" s="5">
        <v>25</v>
      </c>
      <c r="B28" s="13" t="s">
        <v>119</v>
      </c>
      <c r="C28" s="14" t="s">
        <v>120</v>
      </c>
      <c r="D28" s="15" t="s">
        <v>31</v>
      </c>
      <c r="E28" s="15" t="s">
        <v>121</v>
      </c>
      <c r="F28" s="11" t="s">
        <v>21</v>
      </c>
      <c r="G28" s="15" t="s">
        <v>122</v>
      </c>
      <c r="H28" s="15" t="s">
        <v>46</v>
      </c>
      <c r="I28" s="14" t="s">
        <v>123</v>
      </c>
      <c r="J28" s="17" t="s">
        <v>23</v>
      </c>
      <c r="K28" s="23" t="s">
        <v>16</v>
      </c>
    </row>
    <row r="29" spans="1:11" ht="36" x14ac:dyDescent="0.3">
      <c r="A29" s="5">
        <v>26</v>
      </c>
      <c r="B29" s="13" t="s">
        <v>119</v>
      </c>
      <c r="C29" s="14" t="s">
        <v>124</v>
      </c>
      <c r="D29" s="15" t="s">
        <v>31</v>
      </c>
      <c r="E29" s="15" t="s">
        <v>125</v>
      </c>
      <c r="F29" s="11" t="s">
        <v>21</v>
      </c>
      <c r="G29" s="15" t="s">
        <v>122</v>
      </c>
      <c r="H29" s="15" t="s">
        <v>46</v>
      </c>
      <c r="I29" s="14" t="s">
        <v>126</v>
      </c>
      <c r="J29" s="17" t="s">
        <v>23</v>
      </c>
      <c r="K29" s="23" t="s">
        <v>16</v>
      </c>
    </row>
    <row r="30" spans="1:11" ht="36" x14ac:dyDescent="0.3">
      <c r="A30" s="5">
        <v>27</v>
      </c>
      <c r="B30" s="13" t="s">
        <v>127</v>
      </c>
      <c r="C30" s="14" t="s">
        <v>128</v>
      </c>
      <c r="D30" s="15" t="s">
        <v>20</v>
      </c>
      <c r="E30" s="15" t="s">
        <v>118</v>
      </c>
      <c r="F30" s="11" t="s">
        <v>21</v>
      </c>
      <c r="G30" s="16" t="s">
        <v>18</v>
      </c>
      <c r="H30" s="15" t="s">
        <v>13</v>
      </c>
      <c r="I30" s="14" t="s">
        <v>129</v>
      </c>
      <c r="J30" s="17" t="s">
        <v>23</v>
      </c>
      <c r="K30" s="23" t="s">
        <v>16</v>
      </c>
    </row>
    <row r="31" spans="1:11" ht="60" x14ac:dyDescent="0.3">
      <c r="A31" s="24">
        <v>28</v>
      </c>
      <c r="B31" s="31" t="s">
        <v>127</v>
      </c>
      <c r="C31" s="32" t="s">
        <v>192</v>
      </c>
      <c r="D31" s="33" t="s">
        <v>33</v>
      </c>
      <c r="E31" s="33" t="s">
        <v>12</v>
      </c>
      <c r="F31" s="28" t="s">
        <v>17</v>
      </c>
      <c r="G31" s="33" t="s">
        <v>14</v>
      </c>
      <c r="H31" s="33" t="s">
        <v>13</v>
      </c>
      <c r="I31" s="32" t="s">
        <v>130</v>
      </c>
      <c r="J31" s="34" t="s">
        <v>23</v>
      </c>
      <c r="K31" s="35" t="s">
        <v>3</v>
      </c>
    </row>
    <row r="32" spans="1:11" ht="48" x14ac:dyDescent="0.3">
      <c r="A32" s="24">
        <v>29</v>
      </c>
      <c r="B32" s="31" t="s">
        <v>127</v>
      </c>
      <c r="C32" s="32" t="s">
        <v>193</v>
      </c>
      <c r="D32" s="33" t="s">
        <v>131</v>
      </c>
      <c r="E32" s="33" t="s">
        <v>12</v>
      </c>
      <c r="F32" s="28" t="s">
        <v>17</v>
      </c>
      <c r="G32" s="33" t="s">
        <v>80</v>
      </c>
      <c r="H32" s="33" t="s">
        <v>13</v>
      </c>
      <c r="I32" s="32" t="s">
        <v>132</v>
      </c>
      <c r="J32" s="34" t="s">
        <v>23</v>
      </c>
      <c r="K32" s="35" t="s">
        <v>3</v>
      </c>
    </row>
    <row r="33" spans="1:11" ht="60" x14ac:dyDescent="0.3">
      <c r="A33" s="5">
        <v>30</v>
      </c>
      <c r="B33" s="13" t="s">
        <v>127</v>
      </c>
      <c r="C33" s="14" t="s">
        <v>133</v>
      </c>
      <c r="D33" s="15" t="s">
        <v>134</v>
      </c>
      <c r="E33" s="15" t="s">
        <v>12</v>
      </c>
      <c r="F33" s="11" t="s">
        <v>21</v>
      </c>
      <c r="G33" s="15" t="s">
        <v>18</v>
      </c>
      <c r="H33" s="15" t="s">
        <v>13</v>
      </c>
      <c r="I33" s="14" t="s">
        <v>135</v>
      </c>
      <c r="J33" s="17" t="s">
        <v>23</v>
      </c>
      <c r="K33" s="23" t="s">
        <v>3</v>
      </c>
    </row>
    <row r="34" spans="1:11" ht="24" x14ac:dyDescent="0.3">
      <c r="A34" s="5">
        <v>31</v>
      </c>
      <c r="B34" s="6" t="s">
        <v>136</v>
      </c>
      <c r="C34" s="9" t="s">
        <v>137</v>
      </c>
      <c r="D34" s="8" t="s">
        <v>31</v>
      </c>
      <c r="E34" s="8" t="s">
        <v>37</v>
      </c>
      <c r="F34" s="11" t="s">
        <v>21</v>
      </c>
      <c r="G34" s="10" t="s">
        <v>29</v>
      </c>
      <c r="H34" s="8" t="s">
        <v>22</v>
      </c>
      <c r="I34" s="7" t="s">
        <v>138</v>
      </c>
      <c r="J34" s="5" t="s">
        <v>23</v>
      </c>
      <c r="K34" s="22" t="s">
        <v>16</v>
      </c>
    </row>
    <row r="35" spans="1:11" ht="48" x14ac:dyDescent="0.3">
      <c r="A35" s="24">
        <v>32</v>
      </c>
      <c r="B35" s="25" t="s">
        <v>136</v>
      </c>
      <c r="C35" s="26" t="s">
        <v>194</v>
      </c>
      <c r="D35" s="27" t="s">
        <v>20</v>
      </c>
      <c r="E35" s="27" t="s">
        <v>121</v>
      </c>
      <c r="F35" s="28" t="s">
        <v>17</v>
      </c>
      <c r="G35" s="28" t="s">
        <v>29</v>
      </c>
      <c r="H35" s="27" t="s">
        <v>22</v>
      </c>
      <c r="I35" s="29" t="s">
        <v>139</v>
      </c>
      <c r="J35" s="24" t="s">
        <v>23</v>
      </c>
      <c r="K35" s="30" t="s">
        <v>16</v>
      </c>
    </row>
    <row r="36" spans="1:11" ht="60" x14ac:dyDescent="0.3">
      <c r="A36" s="24">
        <v>33</v>
      </c>
      <c r="B36" s="25" t="s">
        <v>140</v>
      </c>
      <c r="C36" s="26" t="s">
        <v>195</v>
      </c>
      <c r="D36" s="27" t="s">
        <v>141</v>
      </c>
      <c r="E36" s="27" t="s">
        <v>12</v>
      </c>
      <c r="F36" s="28" t="s">
        <v>17</v>
      </c>
      <c r="G36" s="28" t="s">
        <v>14</v>
      </c>
      <c r="H36" s="27" t="s">
        <v>26</v>
      </c>
      <c r="I36" s="29" t="s">
        <v>142</v>
      </c>
      <c r="J36" s="24" t="s">
        <v>23</v>
      </c>
      <c r="K36" s="30" t="s">
        <v>16</v>
      </c>
    </row>
    <row r="37" spans="1:11" ht="48" x14ac:dyDescent="0.3">
      <c r="A37" s="5">
        <v>34</v>
      </c>
      <c r="B37" s="6" t="s">
        <v>143</v>
      </c>
      <c r="C37" s="9" t="s">
        <v>144</v>
      </c>
      <c r="D37" s="8" t="s">
        <v>145</v>
      </c>
      <c r="E37" s="8" t="s">
        <v>12</v>
      </c>
      <c r="F37" s="11" t="s">
        <v>34</v>
      </c>
      <c r="G37" s="11" t="s">
        <v>146</v>
      </c>
      <c r="H37" s="8" t="s">
        <v>13</v>
      </c>
      <c r="I37" s="7" t="s">
        <v>147</v>
      </c>
      <c r="J37" s="5" t="s">
        <v>23</v>
      </c>
      <c r="K37" s="22" t="s">
        <v>16</v>
      </c>
    </row>
    <row r="38" spans="1:11" ht="48" x14ac:dyDescent="0.3">
      <c r="A38" s="5">
        <v>35</v>
      </c>
      <c r="B38" s="6" t="s">
        <v>143</v>
      </c>
      <c r="C38" s="9" t="s">
        <v>148</v>
      </c>
      <c r="D38" s="8" t="s">
        <v>19</v>
      </c>
      <c r="E38" s="8" t="s">
        <v>12</v>
      </c>
      <c r="F38" s="11" t="s">
        <v>27</v>
      </c>
      <c r="G38" s="11" t="s">
        <v>146</v>
      </c>
      <c r="H38" s="8" t="s">
        <v>13</v>
      </c>
      <c r="I38" s="7" t="s">
        <v>149</v>
      </c>
      <c r="J38" s="5" t="s">
        <v>23</v>
      </c>
      <c r="K38" s="22" t="s">
        <v>16</v>
      </c>
    </row>
    <row r="39" spans="1:11" ht="60" x14ac:dyDescent="0.3">
      <c r="A39" s="24">
        <v>36</v>
      </c>
      <c r="B39" s="25" t="s">
        <v>150</v>
      </c>
      <c r="C39" s="26" t="s">
        <v>196</v>
      </c>
      <c r="D39" s="27" t="s">
        <v>20</v>
      </c>
      <c r="E39" s="27" t="s">
        <v>151</v>
      </c>
      <c r="F39" s="28" t="s">
        <v>17</v>
      </c>
      <c r="G39" s="28" t="s">
        <v>152</v>
      </c>
      <c r="H39" s="27" t="s">
        <v>153</v>
      </c>
      <c r="I39" s="29" t="s">
        <v>154</v>
      </c>
      <c r="J39" s="24" t="s">
        <v>23</v>
      </c>
      <c r="K39" s="30" t="s">
        <v>16</v>
      </c>
    </row>
    <row r="40" spans="1:11" ht="36" x14ac:dyDescent="0.3">
      <c r="A40" s="5">
        <v>37</v>
      </c>
      <c r="B40" s="6" t="s">
        <v>155</v>
      </c>
      <c r="C40" s="9" t="s">
        <v>156</v>
      </c>
      <c r="D40" s="8" t="s">
        <v>33</v>
      </c>
      <c r="E40" s="8" t="s">
        <v>12</v>
      </c>
      <c r="F40" s="11" t="s">
        <v>27</v>
      </c>
      <c r="G40" s="11" t="s">
        <v>14</v>
      </c>
      <c r="H40" s="8" t="s">
        <v>13</v>
      </c>
      <c r="I40" s="7" t="s">
        <v>157</v>
      </c>
      <c r="J40" s="5" t="s">
        <v>23</v>
      </c>
      <c r="K40" s="22" t="s">
        <v>16</v>
      </c>
    </row>
    <row r="41" spans="1:11" ht="36" x14ac:dyDescent="0.3">
      <c r="A41" s="5">
        <v>38</v>
      </c>
      <c r="B41" s="6" t="s">
        <v>155</v>
      </c>
      <c r="C41" s="9" t="s">
        <v>158</v>
      </c>
      <c r="D41" s="8" t="s">
        <v>33</v>
      </c>
      <c r="E41" s="8" t="s">
        <v>12</v>
      </c>
      <c r="F41" s="11" t="s">
        <v>34</v>
      </c>
      <c r="G41" s="11" t="s">
        <v>14</v>
      </c>
      <c r="H41" s="8" t="s">
        <v>13</v>
      </c>
      <c r="I41" s="7" t="s">
        <v>159</v>
      </c>
      <c r="J41" s="5" t="s">
        <v>23</v>
      </c>
      <c r="K41" s="22" t="s">
        <v>16</v>
      </c>
    </row>
    <row r="42" spans="1:11" ht="36" x14ac:dyDescent="0.3">
      <c r="A42" s="5">
        <v>39</v>
      </c>
      <c r="B42" s="6" t="s">
        <v>160</v>
      </c>
      <c r="C42" s="9" t="s">
        <v>161</v>
      </c>
      <c r="D42" s="8" t="s">
        <v>31</v>
      </c>
      <c r="E42" s="8" t="s">
        <v>12</v>
      </c>
      <c r="F42" s="11" t="s">
        <v>34</v>
      </c>
      <c r="G42" s="11" t="s">
        <v>14</v>
      </c>
      <c r="H42" s="8" t="s">
        <v>13</v>
      </c>
      <c r="I42" s="7" t="s">
        <v>162</v>
      </c>
      <c r="J42" s="5" t="s">
        <v>23</v>
      </c>
      <c r="K42" s="22" t="s">
        <v>3</v>
      </c>
    </row>
    <row r="43" spans="1:11" ht="36" x14ac:dyDescent="0.3">
      <c r="A43" s="5">
        <v>40</v>
      </c>
      <c r="B43" s="6" t="s">
        <v>160</v>
      </c>
      <c r="C43" s="9" t="s">
        <v>163</v>
      </c>
      <c r="D43" s="8" t="s">
        <v>33</v>
      </c>
      <c r="E43" s="8" t="s">
        <v>12</v>
      </c>
      <c r="F43" s="11" t="s">
        <v>27</v>
      </c>
      <c r="G43" s="11" t="s">
        <v>14</v>
      </c>
      <c r="H43" s="8" t="s">
        <v>13</v>
      </c>
      <c r="I43" s="7" t="s">
        <v>164</v>
      </c>
      <c r="J43" s="5" t="s">
        <v>23</v>
      </c>
      <c r="K43" s="22" t="s">
        <v>16</v>
      </c>
    </row>
    <row r="44" spans="1:11" ht="36" x14ac:dyDescent="0.3">
      <c r="A44" s="5">
        <v>41</v>
      </c>
      <c r="B44" s="6" t="s">
        <v>160</v>
      </c>
      <c r="C44" s="9" t="s">
        <v>165</v>
      </c>
      <c r="D44" s="8" t="s">
        <v>33</v>
      </c>
      <c r="E44" s="8" t="s">
        <v>12</v>
      </c>
      <c r="F44" s="11" t="s">
        <v>34</v>
      </c>
      <c r="G44" s="11" t="s">
        <v>14</v>
      </c>
      <c r="H44" s="8" t="s">
        <v>13</v>
      </c>
      <c r="I44" s="7" t="s">
        <v>166</v>
      </c>
      <c r="J44" s="5" t="s">
        <v>23</v>
      </c>
      <c r="K44" s="22" t="s">
        <v>16</v>
      </c>
    </row>
    <row r="45" spans="1:11" ht="36" x14ac:dyDescent="0.3">
      <c r="A45" s="5">
        <v>42</v>
      </c>
      <c r="B45" s="6" t="s">
        <v>160</v>
      </c>
      <c r="C45" s="9" t="s">
        <v>167</v>
      </c>
      <c r="D45" s="8" t="s">
        <v>33</v>
      </c>
      <c r="E45" s="8" t="s">
        <v>12</v>
      </c>
      <c r="F45" s="11" t="s">
        <v>34</v>
      </c>
      <c r="G45" s="10" t="s">
        <v>168</v>
      </c>
      <c r="H45" s="8" t="s">
        <v>13</v>
      </c>
      <c r="I45" s="7" t="s">
        <v>169</v>
      </c>
      <c r="J45" s="5" t="s">
        <v>23</v>
      </c>
      <c r="K45" s="22" t="s">
        <v>3</v>
      </c>
    </row>
    <row r="46" spans="1:11" ht="36" x14ac:dyDescent="0.3">
      <c r="A46" s="5">
        <v>43</v>
      </c>
      <c r="B46" s="13" t="s">
        <v>170</v>
      </c>
      <c r="C46" s="14" t="s">
        <v>171</v>
      </c>
      <c r="D46" s="8" t="s">
        <v>33</v>
      </c>
      <c r="E46" s="15" t="s">
        <v>172</v>
      </c>
      <c r="F46" s="11" t="s">
        <v>21</v>
      </c>
      <c r="G46" s="11" t="s">
        <v>14</v>
      </c>
      <c r="H46" s="15" t="s">
        <v>22</v>
      </c>
      <c r="I46" s="14" t="s">
        <v>173</v>
      </c>
      <c r="J46" s="17" t="s">
        <v>23</v>
      </c>
      <c r="K46" s="22" t="s">
        <v>3</v>
      </c>
    </row>
    <row r="47" spans="1:11" ht="48" x14ac:dyDescent="0.3">
      <c r="A47" s="5">
        <v>44</v>
      </c>
      <c r="B47" s="13" t="s">
        <v>174</v>
      </c>
      <c r="C47" s="14" t="s">
        <v>175</v>
      </c>
      <c r="D47" s="8" t="s">
        <v>33</v>
      </c>
      <c r="E47" s="15" t="s">
        <v>176</v>
      </c>
      <c r="F47" s="11" t="s">
        <v>34</v>
      </c>
      <c r="G47" s="11" t="s">
        <v>14</v>
      </c>
      <c r="H47" s="15" t="s">
        <v>15</v>
      </c>
      <c r="I47" s="14" t="s">
        <v>177</v>
      </c>
      <c r="J47" s="17" t="s">
        <v>23</v>
      </c>
      <c r="K47" s="22" t="s">
        <v>3</v>
      </c>
    </row>
    <row r="48" spans="1:11" ht="36" x14ac:dyDescent="0.3">
      <c r="A48" s="5">
        <v>45</v>
      </c>
      <c r="B48" s="6" t="s">
        <v>178</v>
      </c>
      <c r="C48" s="9" t="s">
        <v>179</v>
      </c>
      <c r="D48" s="8" t="s">
        <v>33</v>
      </c>
      <c r="E48" s="15" t="s">
        <v>151</v>
      </c>
      <c r="F48" s="11" t="s">
        <v>27</v>
      </c>
      <c r="G48" s="11" t="s">
        <v>14</v>
      </c>
      <c r="H48" s="15" t="s">
        <v>15</v>
      </c>
      <c r="I48" s="14" t="s">
        <v>180</v>
      </c>
      <c r="J48" s="5" t="s">
        <v>23</v>
      </c>
      <c r="K48" s="22" t="s">
        <v>16</v>
      </c>
    </row>
    <row r="49" spans="1:11" ht="72" x14ac:dyDescent="0.3">
      <c r="A49" s="5">
        <v>46</v>
      </c>
      <c r="B49" s="6" t="s">
        <v>178</v>
      </c>
      <c r="C49" s="9" t="s">
        <v>181</v>
      </c>
      <c r="D49" s="15" t="s">
        <v>48</v>
      </c>
      <c r="E49" s="8" t="s">
        <v>12</v>
      </c>
      <c r="F49" s="11" t="s">
        <v>34</v>
      </c>
      <c r="G49" s="8" t="s">
        <v>18</v>
      </c>
      <c r="H49" s="15" t="s">
        <v>15</v>
      </c>
      <c r="I49" s="14" t="s">
        <v>182</v>
      </c>
      <c r="J49" s="5" t="s">
        <v>23</v>
      </c>
      <c r="K49" s="22" t="s">
        <v>16</v>
      </c>
    </row>
    <row r="50" spans="1:11" ht="60" x14ac:dyDescent="0.3">
      <c r="A50" s="5">
        <v>47</v>
      </c>
      <c r="B50" s="6" t="s">
        <v>178</v>
      </c>
      <c r="C50" s="9" t="s">
        <v>183</v>
      </c>
      <c r="D50" s="15" t="s">
        <v>31</v>
      </c>
      <c r="E50" s="8" t="s">
        <v>12</v>
      </c>
      <c r="F50" s="11" t="s">
        <v>27</v>
      </c>
      <c r="G50" s="8" t="s">
        <v>18</v>
      </c>
      <c r="H50" s="15" t="s">
        <v>15</v>
      </c>
      <c r="I50" s="14" t="s">
        <v>184</v>
      </c>
      <c r="J50" s="5" t="s">
        <v>23</v>
      </c>
      <c r="K50" s="22" t="s">
        <v>16</v>
      </c>
    </row>
    <row r="51" spans="1:11" ht="72" x14ac:dyDescent="0.3">
      <c r="A51" s="5">
        <v>48</v>
      </c>
      <c r="B51" s="18" t="s">
        <v>178</v>
      </c>
      <c r="C51" s="9" t="s">
        <v>185</v>
      </c>
      <c r="D51" s="15" t="s">
        <v>19</v>
      </c>
      <c r="E51" s="8" t="s">
        <v>186</v>
      </c>
      <c r="F51" s="11" t="s">
        <v>21</v>
      </c>
      <c r="G51" s="8" t="s">
        <v>18</v>
      </c>
      <c r="H51" s="15" t="s">
        <v>15</v>
      </c>
      <c r="I51" s="14" t="s">
        <v>117</v>
      </c>
      <c r="J51" s="19" t="s">
        <v>23</v>
      </c>
      <c r="K51" s="22" t="s">
        <v>16</v>
      </c>
    </row>
    <row r="52" spans="1:11" ht="108" x14ac:dyDescent="0.3">
      <c r="A52" s="5">
        <v>49</v>
      </c>
      <c r="B52" s="18" t="s">
        <v>178</v>
      </c>
      <c r="C52" s="9" t="s">
        <v>187</v>
      </c>
      <c r="D52" s="8" t="s">
        <v>31</v>
      </c>
      <c r="E52" s="8" t="s">
        <v>188</v>
      </c>
      <c r="F52" s="11" t="s">
        <v>34</v>
      </c>
      <c r="G52" s="8" t="s">
        <v>29</v>
      </c>
      <c r="H52" s="15" t="s">
        <v>15</v>
      </c>
      <c r="I52" s="14" t="s">
        <v>189</v>
      </c>
      <c r="J52" s="19" t="s">
        <v>23</v>
      </c>
      <c r="K52" s="22" t="s">
        <v>16</v>
      </c>
    </row>
  </sheetData>
  <autoFilter ref="A3:K52" xr:uid="{00000000-0009-0000-0000-000000000000}"/>
  <mergeCells count="2">
    <mergeCell ref="A1:K1"/>
    <mergeCell ref="A2:K2"/>
  </mergeCells>
  <phoneticPr fontId="8" type="noConversion"/>
  <conditionalFormatting sqref="H33:K33">
    <cfRule type="duplicateValues" dxfId="0" priority="1"/>
  </conditionalFormatting>
  <hyperlinks>
    <hyperlink ref="K5" r:id="rId1" location="seq=0" xr:uid="{2298855F-A1AA-4EDC-810D-6F19A072CEE3}"/>
    <hyperlink ref="K8" r:id="rId2" location="seq=0" xr:uid="{0966507B-0EDE-428A-8E76-3E22A88762BB}"/>
    <hyperlink ref="K4" r:id="rId3" location="seq=0" xr:uid="{2384B62C-D578-4088-A3C9-4E21E5A11EB7}"/>
    <hyperlink ref="K6" r:id="rId4" location="seq=0" xr:uid="{014ED5C2-02FB-4C88-9E9F-2104543A8C07}"/>
    <hyperlink ref="K7" r:id="rId5" location="seq=0" xr:uid="{8C87723C-E8EC-43D8-91C4-633F783147C2}"/>
    <hyperlink ref="K9" r:id="rId6" location="seq=0" xr:uid="{9FF7369A-43C4-4247-B9F8-60A36F1A7E13}"/>
    <hyperlink ref="K10" r:id="rId7" location="seq=0" xr:uid="{4D80BFFE-796B-4CBE-B752-5C48882AB701}"/>
    <hyperlink ref="K11" r:id="rId8" location="seq=0" xr:uid="{9DF9FD5D-38F4-4666-947C-E0FDCE04AD05}"/>
    <hyperlink ref="K12" r:id="rId9" location="seq=0" xr:uid="{BDF37D05-6673-4823-A221-7F142EF26480}"/>
    <hyperlink ref="K13" r:id="rId10" location="seq=0" xr:uid="{1CDE4FDC-FADC-4ED2-953D-8683206FA139}"/>
    <hyperlink ref="K14" r:id="rId11" location="seq=0" xr:uid="{108B4DBF-D039-41EE-835D-A08D1AB7B4C4}"/>
    <hyperlink ref="K15" r:id="rId12" location="seq=0" xr:uid="{D2B53219-3586-43BA-8FED-777DD84334FB}"/>
    <hyperlink ref="K16" r:id="rId13" location="seq=0" xr:uid="{8B85DDD9-0868-4203-8388-63DFFF9F9AD9}"/>
    <hyperlink ref="K17" r:id="rId14" location="seq=0" xr:uid="{F7532476-C0BB-4A12-BCDF-391BB4A23E9D}"/>
    <hyperlink ref="K18" r:id="rId15" location="seq=0" xr:uid="{88947891-B5B4-45C2-9C44-E276D0B5A4F8}"/>
    <hyperlink ref="K19" r:id="rId16" location="seq=0" xr:uid="{7C9DAE3E-4F39-40BB-BE7B-B7D57692C79A}"/>
    <hyperlink ref="K20" r:id="rId17" location="seq=0" xr:uid="{AE20D762-02FA-4312-950B-AB222C397E6E}"/>
    <hyperlink ref="K21" r:id="rId18" location="seq=0" xr:uid="{74AD6FE3-3B15-442B-AE46-E63622285E19}"/>
    <hyperlink ref="K26" r:id="rId19" location="seq=0" xr:uid="{00CCD997-904F-40A9-BEDB-6D6E577FBF2B}"/>
    <hyperlink ref="K30" r:id="rId20" location="seq=0" xr:uid="{ADE2A5B3-6E84-4ABC-ABB4-A4ACF138339C}"/>
    <hyperlink ref="K28" r:id="rId21" location="seq=0" xr:uid="{93216E1B-0A61-45EA-9269-2ABF86598263}"/>
    <hyperlink ref="K31" r:id="rId22" location="seq=0" xr:uid="{3EB3D10A-31DB-405B-B0A5-9546B872A5E7}"/>
    <hyperlink ref="K33" r:id="rId23" location="seq=0" xr:uid="{C4356E90-4E0A-4FC1-8A5B-6076B9A2EFDF}"/>
    <hyperlink ref="K23" r:id="rId24" location="seq=0" xr:uid="{634B19B9-F258-4B76-893F-61EAB6724954}"/>
    <hyperlink ref="K22" r:id="rId25" location="seq=0" xr:uid="{A3153B2E-2413-4380-9B2C-5881D27E4553}"/>
    <hyperlink ref="K24" r:id="rId26" location="seq=0" xr:uid="{B6FC05CE-BAAE-49E6-8055-C9AA9A408957}"/>
    <hyperlink ref="K27" r:id="rId27" location="seq=0" xr:uid="{99D158CE-6545-40A6-94CB-0AA84CFC5ED2}"/>
    <hyperlink ref="K32" r:id="rId28" location="seq=0" xr:uid="{784A9C09-490F-47FA-AEA0-846B61C23C13}"/>
    <hyperlink ref="K25" r:id="rId29" location="seq=0" xr:uid="{B74DEF1A-45B4-49F7-9E06-C48B101FB386}"/>
    <hyperlink ref="K29" r:id="rId30" location="seq=0" xr:uid="{6FDC237E-01C4-4EC2-A2FE-6A371FBDBF77}"/>
    <hyperlink ref="K37" r:id="rId31" location="seq=0" xr:uid="{6B049C58-C04C-4457-A9C5-EF65BE3336D8}"/>
    <hyperlink ref="K40" r:id="rId32" location="seq=0" xr:uid="{16B4E361-F581-4BF0-81BA-BB171C0D5BA1}"/>
    <hyperlink ref="K41" r:id="rId33" location="seq=0" xr:uid="{ABF14B08-D2C5-4DAF-9C27-3334B8980B46}"/>
    <hyperlink ref="K35" r:id="rId34" location="seq=0" xr:uid="{4FD76260-C0A1-4F77-9A01-98D6AD04ED85}"/>
    <hyperlink ref="K46" r:id="rId35" location="seq=0" xr:uid="{623ADFF8-06FA-4153-9C47-D14825330FC0}"/>
    <hyperlink ref="K38" r:id="rId36" location="seq=0" xr:uid="{0CA7E64C-C476-4C4E-93C1-A4E71D054316}"/>
    <hyperlink ref="K39" r:id="rId37" location="seq=0" xr:uid="{B905349B-80AA-4B09-834C-38BEE8581DE1}"/>
    <hyperlink ref="K43" r:id="rId38" location="seq=0" xr:uid="{6D6AB0CF-5984-4890-BAD6-F8304B018979}"/>
    <hyperlink ref="K44" r:id="rId39" location="seq=0" xr:uid="{E1CFD683-EFB8-4372-B052-84332EC0F5C0}"/>
    <hyperlink ref="K45" r:id="rId40" location="seq=0" xr:uid="{CC06329A-661A-4546-B17B-629327751BDA}"/>
    <hyperlink ref="K47" r:id="rId41" location="seq=0" xr:uid="{74E009E3-4747-4D32-826F-B1C4F83B8FD5}"/>
    <hyperlink ref="K48" r:id="rId42" location="seq=0" xr:uid="{A17424BA-82E3-4548-974E-5BB9F99D0327}"/>
    <hyperlink ref="K49" r:id="rId43" location="seq=0" xr:uid="{BECA2DCA-07B1-401D-98B2-BC8F7E131086}"/>
    <hyperlink ref="K50" r:id="rId44" location="seq=0" xr:uid="{49556E05-5C51-47EF-8119-B6ECA80B456A}"/>
    <hyperlink ref="K34" r:id="rId45" location="seq=0" xr:uid="{36E40E8B-9D74-4C26-A67D-6D961CCBE894}"/>
    <hyperlink ref="K36" r:id="rId46" location="seq=0" xr:uid="{7F6CD135-C223-4653-B6EA-C57FC94083E3}"/>
    <hyperlink ref="K42" r:id="rId47" location="seq=0" xr:uid="{AD9CE94B-DB7C-4C8D-81E0-BE08C00555A2}"/>
    <hyperlink ref="K51" r:id="rId48" location="seq=0" xr:uid="{F0877EA4-F25C-493F-BDF5-532D7281108E}"/>
    <hyperlink ref="K52" r:id="rId49" location="seq=0" xr:uid="{2703B2F4-07B6-4006-9270-E1DE26C2514B}"/>
  </hyperlinks>
  <pageMargins left="0.34" right="0.32" top="0.74791663885116577" bottom="0.74791663885116577" header="0.31486111879348755" footer="0.31486111879348755"/>
  <pageSetup paperSize="9" scale="62" fitToHeight="0" orientation="landscape" r:id="rId50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2026-01-05T06:40:24Z</dcterms:modified>
  <cp:version>1200.0100.01</cp:version>
</cp:coreProperties>
</file>